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z-sports-sv01\生涯スポーツ推進\☆カレンダー\カレンダー2022\"/>
    </mc:Choice>
  </mc:AlternateContent>
  <bookViews>
    <workbookView xWindow="-120" yWindow="-120" windowWidth="20730" windowHeight="11160" tabRatio="973" activeTab="11"/>
  </bookViews>
  <sheets>
    <sheet name="要項" sheetId="54" r:id="rId1"/>
    <sheet name="親子" sheetId="56" r:id="rId2"/>
    <sheet name="サッカー月" sheetId="44" r:id="rId3"/>
    <sheet name="サッカー火" sheetId="57" r:id="rId4"/>
    <sheet name="サッカー木" sheetId="46" r:id="rId5"/>
    <sheet name="テニス①" sheetId="47" r:id="rId6"/>
    <sheet name="テニス②" sheetId="48" r:id="rId7"/>
    <sheet name="チャレ体育　水" sheetId="52" r:id="rId8"/>
    <sheet name="チャレ体育　金" sheetId="50" r:id="rId9"/>
    <sheet name="チャレスポ" sheetId="51" r:id="rId10"/>
    <sheet name="バド水" sheetId="58" r:id="rId11"/>
    <sheet name="バスケット" sheetId="60" r:id="rId12"/>
    <sheet name="ラグビー水" sheetId="59" r:id="rId13"/>
  </sheets>
  <definedNames>
    <definedName name="_xlnm.Print_Area" localSheetId="3">サッカー火!$A$1:$Y$57</definedName>
    <definedName name="_xlnm.Print_Area" localSheetId="2">サッカー月!$A$1:$Y$58</definedName>
    <definedName name="_xlnm.Print_Area" localSheetId="4">サッカー木!$A$1:$Y$57</definedName>
    <definedName name="_xlnm.Print_Area" localSheetId="9">チャレスポ!$A$1:$Y$57</definedName>
    <definedName name="_xlnm.Print_Area" localSheetId="8">'チャレ体育　金'!$A$1:$Y$57</definedName>
    <definedName name="_xlnm.Print_Area" localSheetId="7">'チャレ体育　水'!$A$1:$Y$60</definedName>
    <definedName name="_xlnm.Print_Area" localSheetId="5">テニス①!$A$1:$Y$57</definedName>
    <definedName name="_xlnm.Print_Area" localSheetId="6">テニス②!$A$1:$Y$57</definedName>
    <definedName name="_xlnm.Print_Area" localSheetId="11">バスケット!$A$1:$Y$58</definedName>
    <definedName name="_xlnm.Print_Area" localSheetId="10">バド水!$A$1:$Y$58</definedName>
    <definedName name="_xlnm.Print_Area" localSheetId="12">ラグビー水!$A$1:$Y$58</definedName>
    <definedName name="_xlnm.Print_Area" localSheetId="1">親子!$A$1:$Y$56</definedName>
    <definedName name="_xlnm.Print_Area" localSheetId="0">要項!$A$1:$L$64</definedName>
  </definedNames>
  <calcPr calcId="152511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" i="52" l="1"/>
  <c r="W48" i="60"/>
  <c r="X48" i="60" s="1"/>
  <c r="R50" i="60" s="1"/>
  <c r="S50" i="60" s="1"/>
  <c r="T50" i="60" s="1"/>
  <c r="U50" i="60" s="1"/>
  <c r="V50" i="60" s="1"/>
  <c r="W50" i="60" s="1"/>
  <c r="X50" i="60" s="1"/>
  <c r="R52" i="60" s="1"/>
  <c r="S52" i="60" s="1"/>
  <c r="T52" i="60" s="1"/>
  <c r="U52" i="60" s="1"/>
  <c r="V52" i="60" s="1"/>
  <c r="W52" i="60" s="1"/>
  <c r="X52" i="60" s="1"/>
  <c r="R54" i="60" s="1"/>
  <c r="S54" i="60" s="1"/>
  <c r="T54" i="60" s="1"/>
  <c r="U54" i="60" s="1"/>
  <c r="V54" i="60" s="1"/>
  <c r="W54" i="60" s="1"/>
  <c r="X54" i="60" s="1"/>
  <c r="R56" i="60" s="1"/>
  <c r="S56" i="60" s="1"/>
  <c r="T56" i="60" s="1"/>
  <c r="U56" i="60" s="1"/>
  <c r="V56" i="60" s="1"/>
  <c r="V48" i="60"/>
  <c r="N48" i="60"/>
  <c r="O48" i="60" s="1"/>
  <c r="P48" i="60" s="1"/>
  <c r="J50" i="60" s="1"/>
  <c r="K50" i="60" s="1"/>
  <c r="L50" i="60" s="1"/>
  <c r="M50" i="60" s="1"/>
  <c r="N50" i="60" s="1"/>
  <c r="O50" i="60" s="1"/>
  <c r="P50" i="60" s="1"/>
  <c r="J52" i="60" s="1"/>
  <c r="K52" i="60" s="1"/>
  <c r="L52" i="60" s="1"/>
  <c r="M52" i="60" s="1"/>
  <c r="N52" i="60" s="1"/>
  <c r="O52" i="60" s="1"/>
  <c r="P52" i="60" s="1"/>
  <c r="J54" i="60" s="1"/>
  <c r="K54" i="60" s="1"/>
  <c r="L54" i="60" s="1"/>
  <c r="M54" i="60" s="1"/>
  <c r="N54" i="60" s="1"/>
  <c r="O54" i="60" s="1"/>
  <c r="P54" i="60" s="1"/>
  <c r="J56" i="60" s="1"/>
  <c r="C48" i="60"/>
  <c r="D48" i="60" s="1"/>
  <c r="E48" i="60" s="1"/>
  <c r="F48" i="60" s="1"/>
  <c r="G48" i="60" s="1"/>
  <c r="H48" i="60" s="1"/>
  <c r="B50" i="60" s="1"/>
  <c r="C50" i="60" s="1"/>
  <c r="D50" i="60" s="1"/>
  <c r="E50" i="60" s="1"/>
  <c r="F50" i="60" s="1"/>
  <c r="G50" i="60" s="1"/>
  <c r="H50" i="60" s="1"/>
  <c r="B52" i="60" s="1"/>
  <c r="C52" i="60" s="1"/>
  <c r="D52" i="60" s="1"/>
  <c r="E52" i="60" s="1"/>
  <c r="F52" i="60" s="1"/>
  <c r="G52" i="60" s="1"/>
  <c r="H52" i="60" s="1"/>
  <c r="B54" i="60" s="1"/>
  <c r="C54" i="60" s="1"/>
  <c r="D54" i="60" s="1"/>
  <c r="E54" i="60" s="1"/>
  <c r="F54" i="60" s="1"/>
  <c r="G54" i="60" s="1"/>
  <c r="H54" i="60" s="1"/>
  <c r="B56" i="60" s="1"/>
  <c r="C56" i="60" s="1"/>
  <c r="D56" i="60" s="1"/>
  <c r="R37" i="60"/>
  <c r="S37" i="60" s="1"/>
  <c r="T37" i="60" s="1"/>
  <c r="U37" i="60" s="1"/>
  <c r="V37" i="60" s="1"/>
  <c r="W37" i="60" s="1"/>
  <c r="X37" i="60" s="1"/>
  <c r="R39" i="60" s="1"/>
  <c r="S39" i="60" s="1"/>
  <c r="T39" i="60" s="1"/>
  <c r="U39" i="60" s="1"/>
  <c r="V39" i="60" s="1"/>
  <c r="W39" i="60" s="1"/>
  <c r="X39" i="60" s="1"/>
  <c r="R41" i="60" s="1"/>
  <c r="S41" i="60" s="1"/>
  <c r="T41" i="60" s="1"/>
  <c r="U41" i="60" s="1"/>
  <c r="V41" i="60" s="1"/>
  <c r="W41" i="60" s="1"/>
  <c r="X41" i="60" s="1"/>
  <c r="R43" i="60" s="1"/>
  <c r="S43" i="60" s="1"/>
  <c r="T43" i="60" s="1"/>
  <c r="U43" i="60" s="1"/>
  <c r="V43" i="60" s="1"/>
  <c r="D37" i="60"/>
  <c r="E37" i="60" s="1"/>
  <c r="F37" i="60" s="1"/>
  <c r="G37" i="60" s="1"/>
  <c r="H37" i="60" s="1"/>
  <c r="B39" i="60" s="1"/>
  <c r="C39" i="60" s="1"/>
  <c r="D39" i="60" s="1"/>
  <c r="E39" i="60" s="1"/>
  <c r="F39" i="60" s="1"/>
  <c r="G39" i="60" s="1"/>
  <c r="H39" i="60" s="1"/>
  <c r="B41" i="60" s="1"/>
  <c r="C41" i="60" s="1"/>
  <c r="D41" i="60" s="1"/>
  <c r="E41" i="60" s="1"/>
  <c r="F41" i="60" s="1"/>
  <c r="G41" i="60" s="1"/>
  <c r="H41" i="60" s="1"/>
  <c r="B43" i="60" s="1"/>
  <c r="C43" i="60" s="1"/>
  <c r="B37" i="60"/>
  <c r="C37" i="60" s="1"/>
  <c r="W35" i="60"/>
  <c r="X35" i="60" s="1"/>
  <c r="M35" i="60"/>
  <c r="N35" i="60" s="1"/>
  <c r="O35" i="60" s="1"/>
  <c r="P35" i="60" s="1"/>
  <c r="J37" i="60" s="1"/>
  <c r="K37" i="60" s="1"/>
  <c r="L37" i="60" s="1"/>
  <c r="M37" i="60" s="1"/>
  <c r="N37" i="60" s="1"/>
  <c r="O37" i="60" s="1"/>
  <c r="P37" i="60" s="1"/>
  <c r="J39" i="60" s="1"/>
  <c r="K39" i="60" s="1"/>
  <c r="L39" i="60" s="1"/>
  <c r="M39" i="60" s="1"/>
  <c r="N39" i="60" s="1"/>
  <c r="O39" i="60" s="1"/>
  <c r="P39" i="60" s="1"/>
  <c r="J41" i="60" s="1"/>
  <c r="K41" i="60" s="1"/>
  <c r="L41" i="60" s="1"/>
  <c r="M41" i="60" s="1"/>
  <c r="N41" i="60" s="1"/>
  <c r="O41" i="60" s="1"/>
  <c r="P41" i="60" s="1"/>
  <c r="J43" i="60" s="1"/>
  <c r="K43" i="60" s="1"/>
  <c r="X22" i="60"/>
  <c r="R24" i="60" s="1"/>
  <c r="S24" i="60" s="1"/>
  <c r="T24" i="60" s="1"/>
  <c r="U24" i="60" s="1"/>
  <c r="V24" i="60" s="1"/>
  <c r="W24" i="60" s="1"/>
  <c r="X24" i="60" s="1"/>
  <c r="R26" i="60" s="1"/>
  <c r="S26" i="60" s="1"/>
  <c r="T26" i="60" s="1"/>
  <c r="U26" i="60" s="1"/>
  <c r="V26" i="60" s="1"/>
  <c r="W26" i="60" s="1"/>
  <c r="X26" i="60" s="1"/>
  <c r="R28" i="60" s="1"/>
  <c r="S28" i="60" s="1"/>
  <c r="T28" i="60" s="1"/>
  <c r="U28" i="60" s="1"/>
  <c r="V28" i="60" s="1"/>
  <c r="W28" i="60" s="1"/>
  <c r="X28" i="60" s="1"/>
  <c r="R30" i="60" s="1"/>
  <c r="S30" i="60" s="1"/>
  <c r="T30" i="60" s="1"/>
  <c r="U30" i="60" s="1"/>
  <c r="W22" i="60"/>
  <c r="L22" i="60"/>
  <c r="M22" i="60" s="1"/>
  <c r="N22" i="60" s="1"/>
  <c r="O22" i="60" s="1"/>
  <c r="P22" i="60" s="1"/>
  <c r="J24" i="60" s="1"/>
  <c r="K24" i="60" s="1"/>
  <c r="L24" i="60" s="1"/>
  <c r="M24" i="60" s="1"/>
  <c r="N24" i="60" s="1"/>
  <c r="O24" i="60" s="1"/>
  <c r="P24" i="60" s="1"/>
  <c r="J26" i="60" s="1"/>
  <c r="K26" i="60" s="1"/>
  <c r="L26" i="60" s="1"/>
  <c r="M26" i="60" s="1"/>
  <c r="N26" i="60" s="1"/>
  <c r="O26" i="60" s="1"/>
  <c r="P26" i="60" s="1"/>
  <c r="J28" i="60" s="1"/>
  <c r="K28" i="60" s="1"/>
  <c r="L28" i="60" s="1"/>
  <c r="M28" i="60" s="1"/>
  <c r="N28" i="60" s="1"/>
  <c r="O28" i="60" s="1"/>
  <c r="P28" i="60" s="1"/>
  <c r="J30" i="60" s="1"/>
  <c r="K30" i="60" s="1"/>
  <c r="H22" i="60"/>
  <c r="B24" i="60" s="1"/>
  <c r="C24" i="60" s="1"/>
  <c r="D24" i="60" s="1"/>
  <c r="E24" i="60" s="1"/>
  <c r="F24" i="60" s="1"/>
  <c r="G24" i="60" s="1"/>
  <c r="H24" i="60" s="1"/>
  <c r="B26" i="60" s="1"/>
  <c r="C26" i="60" s="1"/>
  <c r="D26" i="60" s="1"/>
  <c r="E26" i="60" s="1"/>
  <c r="F26" i="60" s="1"/>
  <c r="G26" i="60" s="1"/>
  <c r="H26" i="60" s="1"/>
  <c r="B28" i="60" s="1"/>
  <c r="C28" i="60" s="1"/>
  <c r="D28" i="60" s="1"/>
  <c r="E28" i="60" s="1"/>
  <c r="F28" i="60" s="1"/>
  <c r="G28" i="60" s="1"/>
  <c r="H28" i="60" s="1"/>
  <c r="B30" i="60" s="1"/>
  <c r="C30" i="60" s="1"/>
  <c r="D30" i="60" s="1"/>
  <c r="E30" i="60" s="1"/>
  <c r="F30" i="60" s="1"/>
  <c r="G30" i="60" s="1"/>
  <c r="V11" i="60"/>
  <c r="W11" i="60" s="1"/>
  <c r="X11" i="60" s="1"/>
  <c r="R13" i="60" s="1"/>
  <c r="S13" i="60" s="1"/>
  <c r="T13" i="60" s="1"/>
  <c r="U13" i="60" s="1"/>
  <c r="V13" i="60" s="1"/>
  <c r="W13" i="60" s="1"/>
  <c r="X13" i="60" s="1"/>
  <c r="R15" i="60" s="1"/>
  <c r="S15" i="60" s="1"/>
  <c r="T15" i="60" s="1"/>
  <c r="U15" i="60" s="1"/>
  <c r="V15" i="60" s="1"/>
  <c r="W15" i="60" s="1"/>
  <c r="X15" i="60" s="1"/>
  <c r="R17" i="60" s="1"/>
  <c r="S17" i="60" s="1"/>
  <c r="T17" i="60" s="1"/>
  <c r="T11" i="60"/>
  <c r="U11" i="60" s="1"/>
  <c r="S11" i="60"/>
  <c r="E11" i="60"/>
  <c r="F11" i="60" s="1"/>
  <c r="G11" i="60" s="1"/>
  <c r="H11" i="60" s="1"/>
  <c r="B13" i="60" s="1"/>
  <c r="C13" i="60" s="1"/>
  <c r="D13" i="60" s="1"/>
  <c r="E13" i="60" s="1"/>
  <c r="F13" i="60" s="1"/>
  <c r="G13" i="60" s="1"/>
  <c r="H13" i="60" s="1"/>
  <c r="B15" i="60" s="1"/>
  <c r="C15" i="60" s="1"/>
  <c r="D15" i="60" s="1"/>
  <c r="E15" i="60" s="1"/>
  <c r="F15" i="60" s="1"/>
  <c r="G15" i="60" s="1"/>
  <c r="H15" i="60" s="1"/>
  <c r="B17" i="60" s="1"/>
  <c r="C17" i="60" s="1"/>
  <c r="D17" i="60" s="1"/>
  <c r="E17" i="60" s="1"/>
  <c r="F17" i="60" s="1"/>
  <c r="N9" i="60"/>
  <c r="O9" i="60" s="1"/>
  <c r="P9" i="60" s="1"/>
  <c r="J11" i="60" s="1"/>
  <c r="K11" i="60" s="1"/>
  <c r="L11" i="60" s="1"/>
  <c r="M11" i="60" s="1"/>
  <c r="N11" i="60" s="1"/>
  <c r="O11" i="60" s="1"/>
  <c r="P11" i="60" s="1"/>
  <c r="J13" i="60" s="1"/>
  <c r="K13" i="60" s="1"/>
  <c r="L13" i="60" s="1"/>
  <c r="M13" i="60" s="1"/>
  <c r="N13" i="60" s="1"/>
  <c r="O13" i="60" s="1"/>
  <c r="P13" i="60" s="1"/>
  <c r="J15" i="60" s="1"/>
  <c r="K15" i="60" s="1"/>
  <c r="L15" i="60" s="1"/>
  <c r="M15" i="60" s="1"/>
  <c r="N15" i="60" s="1"/>
  <c r="O15" i="60" s="1"/>
  <c r="P15" i="60" s="1"/>
  <c r="J17" i="60" s="1"/>
  <c r="K17" i="60" s="1"/>
  <c r="L9" i="60"/>
  <c r="M9" i="60" s="1"/>
  <c r="H9" i="60"/>
  <c r="B11" i="60" s="1"/>
  <c r="C11" i="60" s="1"/>
  <c r="D11" i="60" s="1"/>
  <c r="V48" i="58"/>
  <c r="W48" i="58" s="1"/>
  <c r="X48" i="58" s="1"/>
  <c r="R50" i="58" s="1"/>
  <c r="S50" i="58" s="1"/>
  <c r="T50" i="58" s="1"/>
  <c r="U50" i="58" s="1"/>
  <c r="V50" i="58" s="1"/>
  <c r="W50" i="58" s="1"/>
  <c r="X50" i="58" s="1"/>
  <c r="R52" i="58" s="1"/>
  <c r="S52" i="58" s="1"/>
  <c r="T52" i="58" s="1"/>
  <c r="U52" i="58" s="1"/>
  <c r="V52" i="58" s="1"/>
  <c r="W52" i="58" s="1"/>
  <c r="X52" i="58" s="1"/>
  <c r="R54" i="58" s="1"/>
  <c r="S54" i="58" s="1"/>
  <c r="T54" i="58" s="1"/>
  <c r="U54" i="58" s="1"/>
  <c r="V54" i="58" s="1"/>
  <c r="W54" i="58" s="1"/>
  <c r="X54" i="58" s="1"/>
  <c r="R56" i="58" s="1"/>
  <c r="S56" i="58" s="1"/>
  <c r="T56" i="58" s="1"/>
  <c r="U56" i="58" s="1"/>
  <c r="V56" i="58" s="1"/>
  <c r="O48" i="58"/>
  <c r="P48" i="58" s="1"/>
  <c r="J50" i="58" s="1"/>
  <c r="K50" i="58" s="1"/>
  <c r="L50" i="58" s="1"/>
  <c r="M50" i="58" s="1"/>
  <c r="N50" i="58" s="1"/>
  <c r="O50" i="58" s="1"/>
  <c r="P50" i="58" s="1"/>
  <c r="J52" i="58" s="1"/>
  <c r="K52" i="58" s="1"/>
  <c r="L52" i="58" s="1"/>
  <c r="M52" i="58" s="1"/>
  <c r="N52" i="58" s="1"/>
  <c r="O52" i="58" s="1"/>
  <c r="P52" i="58" s="1"/>
  <c r="J54" i="58" s="1"/>
  <c r="K54" i="58" s="1"/>
  <c r="L54" i="58" s="1"/>
  <c r="M54" i="58" s="1"/>
  <c r="N54" i="58" s="1"/>
  <c r="O54" i="58" s="1"/>
  <c r="P54" i="58" s="1"/>
  <c r="J56" i="58" s="1"/>
  <c r="N48" i="58"/>
  <c r="C48" i="58"/>
  <c r="D48" i="58" s="1"/>
  <c r="E48" i="58" s="1"/>
  <c r="F48" i="58" s="1"/>
  <c r="G48" i="58" s="1"/>
  <c r="H48" i="58" s="1"/>
  <c r="B50" i="58" s="1"/>
  <c r="C50" i="58" s="1"/>
  <c r="D50" i="58" s="1"/>
  <c r="E50" i="58" s="1"/>
  <c r="F50" i="58" s="1"/>
  <c r="G50" i="58" s="1"/>
  <c r="H50" i="58" s="1"/>
  <c r="B52" i="58" s="1"/>
  <c r="C52" i="58" s="1"/>
  <c r="D52" i="58" s="1"/>
  <c r="E52" i="58" s="1"/>
  <c r="F52" i="58" s="1"/>
  <c r="G52" i="58" s="1"/>
  <c r="H52" i="58" s="1"/>
  <c r="B54" i="58" s="1"/>
  <c r="C54" i="58" s="1"/>
  <c r="D54" i="58" s="1"/>
  <c r="E54" i="58" s="1"/>
  <c r="F54" i="58" s="1"/>
  <c r="G54" i="58" s="1"/>
  <c r="H54" i="58" s="1"/>
  <c r="B56" i="58" s="1"/>
  <c r="C56" i="58" s="1"/>
  <c r="D56" i="58" s="1"/>
  <c r="B37" i="58"/>
  <c r="C37" i="58" s="1"/>
  <c r="D37" i="58" s="1"/>
  <c r="E37" i="58" s="1"/>
  <c r="F37" i="58" s="1"/>
  <c r="G37" i="58" s="1"/>
  <c r="H37" i="58" s="1"/>
  <c r="B39" i="58" s="1"/>
  <c r="C39" i="58" s="1"/>
  <c r="D39" i="58" s="1"/>
  <c r="E39" i="58" s="1"/>
  <c r="F39" i="58" s="1"/>
  <c r="G39" i="58" s="1"/>
  <c r="H39" i="58" s="1"/>
  <c r="B41" i="58" s="1"/>
  <c r="C41" i="58" s="1"/>
  <c r="D41" i="58" s="1"/>
  <c r="E41" i="58" s="1"/>
  <c r="F41" i="58" s="1"/>
  <c r="G41" i="58" s="1"/>
  <c r="H41" i="58" s="1"/>
  <c r="B43" i="58" s="1"/>
  <c r="C43" i="58" s="1"/>
  <c r="X35" i="58"/>
  <c r="R37" i="58" s="1"/>
  <c r="S37" i="58" s="1"/>
  <c r="T37" i="58" s="1"/>
  <c r="U37" i="58" s="1"/>
  <c r="V37" i="58" s="1"/>
  <c r="W37" i="58" s="1"/>
  <c r="X37" i="58" s="1"/>
  <c r="R39" i="58" s="1"/>
  <c r="S39" i="58" s="1"/>
  <c r="T39" i="58" s="1"/>
  <c r="U39" i="58" s="1"/>
  <c r="V39" i="58" s="1"/>
  <c r="W39" i="58" s="1"/>
  <c r="X39" i="58" s="1"/>
  <c r="R41" i="58" s="1"/>
  <c r="S41" i="58" s="1"/>
  <c r="T41" i="58" s="1"/>
  <c r="U41" i="58" s="1"/>
  <c r="V41" i="58" s="1"/>
  <c r="W41" i="58" s="1"/>
  <c r="X41" i="58" s="1"/>
  <c r="R43" i="58" s="1"/>
  <c r="S43" i="58" s="1"/>
  <c r="T43" i="58" s="1"/>
  <c r="U43" i="58" s="1"/>
  <c r="V43" i="58" s="1"/>
  <c r="W35" i="58"/>
  <c r="O35" i="58"/>
  <c r="P35" i="58" s="1"/>
  <c r="J37" i="58" s="1"/>
  <c r="K37" i="58" s="1"/>
  <c r="L37" i="58" s="1"/>
  <c r="M37" i="58" s="1"/>
  <c r="N37" i="58" s="1"/>
  <c r="O37" i="58" s="1"/>
  <c r="P37" i="58" s="1"/>
  <c r="J39" i="58" s="1"/>
  <c r="K39" i="58" s="1"/>
  <c r="L39" i="58" s="1"/>
  <c r="M39" i="58" s="1"/>
  <c r="N39" i="58" s="1"/>
  <c r="O39" i="58" s="1"/>
  <c r="P39" i="58" s="1"/>
  <c r="J41" i="58" s="1"/>
  <c r="K41" i="58" s="1"/>
  <c r="L41" i="58" s="1"/>
  <c r="M41" i="58" s="1"/>
  <c r="N41" i="58" s="1"/>
  <c r="O41" i="58" s="1"/>
  <c r="P41" i="58" s="1"/>
  <c r="J43" i="58" s="1"/>
  <c r="K43" i="58" s="1"/>
  <c r="N35" i="58"/>
  <c r="M35" i="58"/>
  <c r="B24" i="58"/>
  <c r="C24" i="58" s="1"/>
  <c r="D24" i="58" s="1"/>
  <c r="E24" i="58" s="1"/>
  <c r="F24" i="58" s="1"/>
  <c r="G24" i="58" s="1"/>
  <c r="H24" i="58" s="1"/>
  <c r="B26" i="58" s="1"/>
  <c r="C26" i="58" s="1"/>
  <c r="D26" i="58" s="1"/>
  <c r="E26" i="58" s="1"/>
  <c r="F26" i="58" s="1"/>
  <c r="G26" i="58" s="1"/>
  <c r="H26" i="58" s="1"/>
  <c r="B28" i="58" s="1"/>
  <c r="C28" i="58" s="1"/>
  <c r="D28" i="58" s="1"/>
  <c r="E28" i="58" s="1"/>
  <c r="F28" i="58" s="1"/>
  <c r="G28" i="58" s="1"/>
  <c r="H28" i="58" s="1"/>
  <c r="B30" i="58" s="1"/>
  <c r="C30" i="58" s="1"/>
  <c r="D30" i="58" s="1"/>
  <c r="E30" i="58" s="1"/>
  <c r="F30" i="58" s="1"/>
  <c r="G30" i="58" s="1"/>
  <c r="W22" i="58"/>
  <c r="X22" i="58" s="1"/>
  <c r="R24" i="58" s="1"/>
  <c r="S24" i="58" s="1"/>
  <c r="T24" i="58" s="1"/>
  <c r="U24" i="58" s="1"/>
  <c r="V24" i="58" s="1"/>
  <c r="W24" i="58" s="1"/>
  <c r="X24" i="58" s="1"/>
  <c r="R26" i="58" s="1"/>
  <c r="S26" i="58" s="1"/>
  <c r="T26" i="58" s="1"/>
  <c r="U26" i="58" s="1"/>
  <c r="V26" i="58" s="1"/>
  <c r="W26" i="58" s="1"/>
  <c r="X26" i="58" s="1"/>
  <c r="R28" i="58" s="1"/>
  <c r="S28" i="58" s="1"/>
  <c r="T28" i="58" s="1"/>
  <c r="U28" i="58" s="1"/>
  <c r="V28" i="58" s="1"/>
  <c r="W28" i="58" s="1"/>
  <c r="X28" i="58" s="1"/>
  <c r="R30" i="58" s="1"/>
  <c r="S30" i="58" s="1"/>
  <c r="T30" i="58" s="1"/>
  <c r="U30" i="58" s="1"/>
  <c r="L22" i="58"/>
  <c r="M22" i="58" s="1"/>
  <c r="N22" i="58" s="1"/>
  <c r="O22" i="58" s="1"/>
  <c r="P22" i="58" s="1"/>
  <c r="J24" i="58" s="1"/>
  <c r="K24" i="58" s="1"/>
  <c r="L24" i="58" s="1"/>
  <c r="M24" i="58" s="1"/>
  <c r="N24" i="58" s="1"/>
  <c r="O24" i="58" s="1"/>
  <c r="P24" i="58" s="1"/>
  <c r="J26" i="58" s="1"/>
  <c r="K26" i="58" s="1"/>
  <c r="L26" i="58" s="1"/>
  <c r="M26" i="58" s="1"/>
  <c r="N26" i="58" s="1"/>
  <c r="O26" i="58" s="1"/>
  <c r="P26" i="58" s="1"/>
  <c r="J28" i="58" s="1"/>
  <c r="K28" i="58" s="1"/>
  <c r="L28" i="58" s="1"/>
  <c r="M28" i="58" s="1"/>
  <c r="N28" i="58" s="1"/>
  <c r="O28" i="58" s="1"/>
  <c r="P28" i="58" s="1"/>
  <c r="J30" i="58" s="1"/>
  <c r="K30" i="58" s="1"/>
  <c r="H22" i="58"/>
  <c r="S11" i="58"/>
  <c r="T11" i="58" s="1"/>
  <c r="U11" i="58" s="1"/>
  <c r="V11" i="58" s="1"/>
  <c r="W11" i="58" s="1"/>
  <c r="X11" i="58" s="1"/>
  <c r="R13" i="58" s="1"/>
  <c r="S13" i="58" s="1"/>
  <c r="T13" i="58" s="1"/>
  <c r="U13" i="58" s="1"/>
  <c r="V13" i="58" s="1"/>
  <c r="W13" i="58" s="1"/>
  <c r="X13" i="58" s="1"/>
  <c r="R15" i="58" s="1"/>
  <c r="S15" i="58" s="1"/>
  <c r="T15" i="58" s="1"/>
  <c r="U15" i="58" s="1"/>
  <c r="V15" i="58" s="1"/>
  <c r="W15" i="58" s="1"/>
  <c r="X15" i="58" s="1"/>
  <c r="R17" i="58" s="1"/>
  <c r="S17" i="58" s="1"/>
  <c r="T17" i="58" s="1"/>
  <c r="B11" i="58"/>
  <c r="C11" i="58" s="1"/>
  <c r="D11" i="58" s="1"/>
  <c r="E11" i="58" s="1"/>
  <c r="F11" i="58" s="1"/>
  <c r="G11" i="58" s="1"/>
  <c r="H11" i="58" s="1"/>
  <c r="B13" i="58" s="1"/>
  <c r="C13" i="58" s="1"/>
  <c r="D13" i="58" s="1"/>
  <c r="E13" i="58" s="1"/>
  <c r="F13" i="58" s="1"/>
  <c r="G13" i="58" s="1"/>
  <c r="H13" i="58" s="1"/>
  <c r="B15" i="58" s="1"/>
  <c r="C15" i="58" s="1"/>
  <c r="D15" i="58" s="1"/>
  <c r="E15" i="58" s="1"/>
  <c r="F15" i="58" s="1"/>
  <c r="G15" i="58" s="1"/>
  <c r="H15" i="58" s="1"/>
  <c r="B17" i="58" s="1"/>
  <c r="C17" i="58" s="1"/>
  <c r="D17" i="58" s="1"/>
  <c r="E17" i="58" s="1"/>
  <c r="F17" i="58" s="1"/>
  <c r="M9" i="58"/>
  <c r="N9" i="58" s="1"/>
  <c r="O9" i="58" s="1"/>
  <c r="P9" i="58" s="1"/>
  <c r="J11" i="58" s="1"/>
  <c r="K11" i="58" s="1"/>
  <c r="L11" i="58" s="1"/>
  <c r="M11" i="58" s="1"/>
  <c r="N11" i="58" s="1"/>
  <c r="O11" i="58" s="1"/>
  <c r="P11" i="58" s="1"/>
  <c r="J13" i="58" s="1"/>
  <c r="K13" i="58" s="1"/>
  <c r="L13" i="58" s="1"/>
  <c r="M13" i="58" s="1"/>
  <c r="N13" i="58" s="1"/>
  <c r="O13" i="58" s="1"/>
  <c r="P13" i="58" s="1"/>
  <c r="J15" i="58" s="1"/>
  <c r="K15" i="58" s="1"/>
  <c r="L15" i="58" s="1"/>
  <c r="M15" i="58" s="1"/>
  <c r="N15" i="58" s="1"/>
  <c r="O15" i="58" s="1"/>
  <c r="P15" i="58" s="1"/>
  <c r="J17" i="58" s="1"/>
  <c r="K17" i="58" s="1"/>
  <c r="L9" i="58"/>
  <c r="H9" i="58"/>
  <c r="V48" i="59"/>
  <c r="W48" i="59" s="1"/>
  <c r="X48" i="59" s="1"/>
  <c r="R50" i="59" s="1"/>
  <c r="S50" i="59" s="1"/>
  <c r="T50" i="59" s="1"/>
  <c r="U50" i="59" s="1"/>
  <c r="V50" i="59" s="1"/>
  <c r="W50" i="59" s="1"/>
  <c r="X50" i="59" s="1"/>
  <c r="R52" i="59" s="1"/>
  <c r="S52" i="59" s="1"/>
  <c r="T52" i="59" s="1"/>
  <c r="U52" i="59" s="1"/>
  <c r="V52" i="59" s="1"/>
  <c r="W52" i="59" s="1"/>
  <c r="X52" i="59" s="1"/>
  <c r="R54" i="59" s="1"/>
  <c r="S54" i="59" s="1"/>
  <c r="T54" i="59" s="1"/>
  <c r="U54" i="59" s="1"/>
  <c r="V54" i="59" s="1"/>
  <c r="W54" i="59" s="1"/>
  <c r="X54" i="59" s="1"/>
  <c r="R56" i="59" s="1"/>
  <c r="S56" i="59" s="1"/>
  <c r="T56" i="59" s="1"/>
  <c r="U56" i="59" s="1"/>
  <c r="V56" i="59" s="1"/>
  <c r="N48" i="59"/>
  <c r="O48" i="59" s="1"/>
  <c r="P48" i="59" s="1"/>
  <c r="J50" i="59" s="1"/>
  <c r="K50" i="59" s="1"/>
  <c r="L50" i="59" s="1"/>
  <c r="M50" i="59" s="1"/>
  <c r="N50" i="59" s="1"/>
  <c r="O50" i="59" s="1"/>
  <c r="P50" i="59" s="1"/>
  <c r="J52" i="59" s="1"/>
  <c r="K52" i="59" s="1"/>
  <c r="L52" i="59" s="1"/>
  <c r="M52" i="59" s="1"/>
  <c r="N52" i="59" s="1"/>
  <c r="O52" i="59" s="1"/>
  <c r="P52" i="59" s="1"/>
  <c r="J54" i="59" s="1"/>
  <c r="K54" i="59" s="1"/>
  <c r="L54" i="59" s="1"/>
  <c r="M54" i="59" s="1"/>
  <c r="N54" i="59" s="1"/>
  <c r="O54" i="59" s="1"/>
  <c r="P54" i="59" s="1"/>
  <c r="J56" i="59" s="1"/>
  <c r="C48" i="59"/>
  <c r="D48" i="59" s="1"/>
  <c r="E48" i="59" s="1"/>
  <c r="F48" i="59" s="1"/>
  <c r="G48" i="59" s="1"/>
  <c r="H48" i="59" s="1"/>
  <c r="B50" i="59" s="1"/>
  <c r="C50" i="59" s="1"/>
  <c r="D50" i="59" s="1"/>
  <c r="E50" i="59" s="1"/>
  <c r="F50" i="59" s="1"/>
  <c r="G50" i="59" s="1"/>
  <c r="H50" i="59" s="1"/>
  <c r="B52" i="59" s="1"/>
  <c r="C52" i="59" s="1"/>
  <c r="D52" i="59" s="1"/>
  <c r="E52" i="59" s="1"/>
  <c r="F52" i="59" s="1"/>
  <c r="G52" i="59" s="1"/>
  <c r="H52" i="59" s="1"/>
  <c r="B54" i="59" s="1"/>
  <c r="C54" i="59" s="1"/>
  <c r="D54" i="59" s="1"/>
  <c r="E54" i="59" s="1"/>
  <c r="F54" i="59" s="1"/>
  <c r="G54" i="59" s="1"/>
  <c r="H54" i="59" s="1"/>
  <c r="B56" i="59" s="1"/>
  <c r="C56" i="59" s="1"/>
  <c r="D56" i="59" s="1"/>
  <c r="B37" i="59"/>
  <c r="C37" i="59" s="1"/>
  <c r="D37" i="59" s="1"/>
  <c r="E37" i="59" s="1"/>
  <c r="F37" i="59" s="1"/>
  <c r="G37" i="59" s="1"/>
  <c r="H37" i="59" s="1"/>
  <c r="B39" i="59" s="1"/>
  <c r="C39" i="59" s="1"/>
  <c r="D39" i="59" s="1"/>
  <c r="E39" i="59" s="1"/>
  <c r="F39" i="59" s="1"/>
  <c r="G39" i="59" s="1"/>
  <c r="H39" i="59" s="1"/>
  <c r="B41" i="59" s="1"/>
  <c r="C41" i="59" s="1"/>
  <c r="D41" i="59" s="1"/>
  <c r="E41" i="59" s="1"/>
  <c r="F41" i="59" s="1"/>
  <c r="G41" i="59" s="1"/>
  <c r="H41" i="59" s="1"/>
  <c r="B43" i="59" s="1"/>
  <c r="C43" i="59" s="1"/>
  <c r="W35" i="59"/>
  <c r="X35" i="59" s="1"/>
  <c r="R37" i="59" s="1"/>
  <c r="S37" i="59" s="1"/>
  <c r="T37" i="59" s="1"/>
  <c r="U37" i="59" s="1"/>
  <c r="V37" i="59" s="1"/>
  <c r="W37" i="59" s="1"/>
  <c r="X37" i="59" s="1"/>
  <c r="R39" i="59" s="1"/>
  <c r="S39" i="59" s="1"/>
  <c r="T39" i="59" s="1"/>
  <c r="U39" i="59" s="1"/>
  <c r="V39" i="59" s="1"/>
  <c r="W39" i="59" s="1"/>
  <c r="X39" i="59" s="1"/>
  <c r="R41" i="59" s="1"/>
  <c r="S41" i="59" s="1"/>
  <c r="T41" i="59" s="1"/>
  <c r="U41" i="59" s="1"/>
  <c r="V41" i="59" s="1"/>
  <c r="W41" i="59" s="1"/>
  <c r="X41" i="59" s="1"/>
  <c r="R43" i="59" s="1"/>
  <c r="S43" i="59" s="1"/>
  <c r="T43" i="59" s="1"/>
  <c r="U43" i="59" s="1"/>
  <c r="V43" i="59" s="1"/>
  <c r="M35" i="59"/>
  <c r="N35" i="59" s="1"/>
  <c r="O35" i="59" s="1"/>
  <c r="P35" i="59" s="1"/>
  <c r="J37" i="59" s="1"/>
  <c r="K37" i="59" s="1"/>
  <c r="L37" i="59" s="1"/>
  <c r="M37" i="59" s="1"/>
  <c r="N37" i="59" s="1"/>
  <c r="O37" i="59" s="1"/>
  <c r="P37" i="59" s="1"/>
  <c r="J39" i="59" s="1"/>
  <c r="K39" i="59" s="1"/>
  <c r="L39" i="59" s="1"/>
  <c r="M39" i="59" s="1"/>
  <c r="N39" i="59" s="1"/>
  <c r="O39" i="59" s="1"/>
  <c r="P39" i="59" s="1"/>
  <c r="J41" i="59" s="1"/>
  <c r="K41" i="59" s="1"/>
  <c r="L41" i="59" s="1"/>
  <c r="M41" i="59" s="1"/>
  <c r="N41" i="59" s="1"/>
  <c r="O41" i="59" s="1"/>
  <c r="P41" i="59" s="1"/>
  <c r="J43" i="59" s="1"/>
  <c r="K43" i="59" s="1"/>
  <c r="W22" i="59"/>
  <c r="X22" i="59" s="1"/>
  <c r="R24" i="59" s="1"/>
  <c r="S24" i="59" s="1"/>
  <c r="T24" i="59" s="1"/>
  <c r="U24" i="59" s="1"/>
  <c r="V24" i="59" s="1"/>
  <c r="W24" i="59" s="1"/>
  <c r="X24" i="59" s="1"/>
  <c r="R26" i="59" s="1"/>
  <c r="S26" i="59" s="1"/>
  <c r="T26" i="59" s="1"/>
  <c r="U26" i="59" s="1"/>
  <c r="V26" i="59" s="1"/>
  <c r="W26" i="59" s="1"/>
  <c r="X26" i="59" s="1"/>
  <c r="R28" i="59" s="1"/>
  <c r="S28" i="59" s="1"/>
  <c r="T28" i="59" s="1"/>
  <c r="U28" i="59" s="1"/>
  <c r="V28" i="59" s="1"/>
  <c r="W28" i="59" s="1"/>
  <c r="X28" i="59" s="1"/>
  <c r="R30" i="59" s="1"/>
  <c r="S30" i="59" s="1"/>
  <c r="T30" i="59" s="1"/>
  <c r="U30" i="59" s="1"/>
  <c r="L22" i="59"/>
  <c r="M22" i="59" s="1"/>
  <c r="N22" i="59" s="1"/>
  <c r="O22" i="59" s="1"/>
  <c r="P22" i="59" s="1"/>
  <c r="J24" i="59" s="1"/>
  <c r="K24" i="59" s="1"/>
  <c r="L24" i="59" s="1"/>
  <c r="M24" i="59" s="1"/>
  <c r="N24" i="59" s="1"/>
  <c r="O24" i="59" s="1"/>
  <c r="P24" i="59" s="1"/>
  <c r="J26" i="59" s="1"/>
  <c r="K26" i="59" s="1"/>
  <c r="L26" i="59" s="1"/>
  <c r="M26" i="59" s="1"/>
  <c r="N26" i="59" s="1"/>
  <c r="O26" i="59" s="1"/>
  <c r="P26" i="59" s="1"/>
  <c r="J28" i="59" s="1"/>
  <c r="K28" i="59" s="1"/>
  <c r="L28" i="59" s="1"/>
  <c r="M28" i="59" s="1"/>
  <c r="N28" i="59" s="1"/>
  <c r="O28" i="59" s="1"/>
  <c r="P28" i="59" s="1"/>
  <c r="J30" i="59" s="1"/>
  <c r="K30" i="59" s="1"/>
  <c r="H22" i="59"/>
  <c r="B24" i="59" s="1"/>
  <c r="C24" i="59" s="1"/>
  <c r="D24" i="59" s="1"/>
  <c r="E24" i="59" s="1"/>
  <c r="F24" i="59" s="1"/>
  <c r="G24" i="59" s="1"/>
  <c r="H24" i="59" s="1"/>
  <c r="B26" i="59" s="1"/>
  <c r="C26" i="59" s="1"/>
  <c r="D26" i="59" s="1"/>
  <c r="E26" i="59" s="1"/>
  <c r="F26" i="59" s="1"/>
  <c r="G26" i="59" s="1"/>
  <c r="H26" i="59" s="1"/>
  <c r="B28" i="59" s="1"/>
  <c r="C28" i="59" s="1"/>
  <c r="D28" i="59" s="1"/>
  <c r="E28" i="59" s="1"/>
  <c r="F28" i="59" s="1"/>
  <c r="G28" i="59" s="1"/>
  <c r="H28" i="59" s="1"/>
  <c r="B30" i="59" s="1"/>
  <c r="C30" i="59" s="1"/>
  <c r="D30" i="59" s="1"/>
  <c r="E30" i="59" s="1"/>
  <c r="F30" i="59" s="1"/>
  <c r="G30" i="59" s="1"/>
  <c r="S11" i="59"/>
  <c r="T11" i="59" s="1"/>
  <c r="U11" i="59" s="1"/>
  <c r="V11" i="59" s="1"/>
  <c r="W11" i="59" s="1"/>
  <c r="X11" i="59" s="1"/>
  <c r="R13" i="59" s="1"/>
  <c r="S13" i="59" s="1"/>
  <c r="T13" i="59" s="1"/>
  <c r="U13" i="59" s="1"/>
  <c r="V13" i="59" s="1"/>
  <c r="W13" i="59" s="1"/>
  <c r="X13" i="59" s="1"/>
  <c r="R15" i="59" s="1"/>
  <c r="S15" i="59" s="1"/>
  <c r="T15" i="59" s="1"/>
  <c r="U15" i="59" s="1"/>
  <c r="V15" i="59" s="1"/>
  <c r="W15" i="59" s="1"/>
  <c r="X15" i="59" s="1"/>
  <c r="R17" i="59" s="1"/>
  <c r="S17" i="59" s="1"/>
  <c r="T17" i="59" s="1"/>
  <c r="C11" i="59"/>
  <c r="D11" i="59" s="1"/>
  <c r="E11" i="59" s="1"/>
  <c r="F11" i="59" s="1"/>
  <c r="G11" i="59" s="1"/>
  <c r="H11" i="59" s="1"/>
  <c r="B13" i="59" s="1"/>
  <c r="C13" i="59" s="1"/>
  <c r="D13" i="59" s="1"/>
  <c r="E13" i="59" s="1"/>
  <c r="F13" i="59" s="1"/>
  <c r="G13" i="59" s="1"/>
  <c r="H13" i="59" s="1"/>
  <c r="B15" i="59" s="1"/>
  <c r="C15" i="59" s="1"/>
  <c r="D15" i="59" s="1"/>
  <c r="E15" i="59" s="1"/>
  <c r="F15" i="59" s="1"/>
  <c r="G15" i="59" s="1"/>
  <c r="H15" i="59" s="1"/>
  <c r="B17" i="59" s="1"/>
  <c r="C17" i="59" s="1"/>
  <c r="D17" i="59" s="1"/>
  <c r="E17" i="59" s="1"/>
  <c r="F17" i="59" s="1"/>
  <c r="N9" i="59"/>
  <c r="O9" i="59" s="1"/>
  <c r="P9" i="59" s="1"/>
  <c r="J11" i="59" s="1"/>
  <c r="K11" i="59" s="1"/>
  <c r="L11" i="59" s="1"/>
  <c r="M11" i="59" s="1"/>
  <c r="N11" i="59" s="1"/>
  <c r="O11" i="59" s="1"/>
  <c r="P11" i="59" s="1"/>
  <c r="J13" i="59" s="1"/>
  <c r="K13" i="59" s="1"/>
  <c r="L13" i="59" s="1"/>
  <c r="M13" i="59" s="1"/>
  <c r="N13" i="59" s="1"/>
  <c r="O13" i="59" s="1"/>
  <c r="P13" i="59" s="1"/>
  <c r="J15" i="59" s="1"/>
  <c r="K15" i="59" s="1"/>
  <c r="L15" i="59" s="1"/>
  <c r="M15" i="59" s="1"/>
  <c r="N15" i="59" s="1"/>
  <c r="O15" i="59" s="1"/>
  <c r="P15" i="59" s="1"/>
  <c r="J17" i="59" s="1"/>
  <c r="K17" i="59" s="1"/>
  <c r="L9" i="59"/>
  <c r="M9" i="59" s="1"/>
  <c r="H9" i="59"/>
  <c r="B11" i="59" s="1"/>
  <c r="V47" i="51"/>
  <c r="W47" i="51" s="1"/>
  <c r="X47" i="51" s="1"/>
  <c r="R49" i="51" s="1"/>
  <c r="S49" i="51" s="1"/>
  <c r="T49" i="51" s="1"/>
  <c r="U49" i="51" s="1"/>
  <c r="V49" i="51" s="1"/>
  <c r="W49" i="51" s="1"/>
  <c r="X49" i="51" s="1"/>
  <c r="R51" i="51" s="1"/>
  <c r="S51" i="51" s="1"/>
  <c r="T51" i="51" s="1"/>
  <c r="U51" i="51" s="1"/>
  <c r="V51" i="51" s="1"/>
  <c r="W51" i="51" s="1"/>
  <c r="X51" i="51" s="1"/>
  <c r="R53" i="51" s="1"/>
  <c r="S53" i="51" s="1"/>
  <c r="T53" i="51" s="1"/>
  <c r="U53" i="51" s="1"/>
  <c r="V53" i="51" s="1"/>
  <c r="W53" i="51" s="1"/>
  <c r="X53" i="51" s="1"/>
  <c r="R55" i="51" s="1"/>
  <c r="S55" i="51" s="1"/>
  <c r="T55" i="51" s="1"/>
  <c r="U55" i="51" s="1"/>
  <c r="V55" i="51" s="1"/>
  <c r="N47" i="51"/>
  <c r="O47" i="51" s="1"/>
  <c r="P47" i="51" s="1"/>
  <c r="J49" i="51" s="1"/>
  <c r="K49" i="51" s="1"/>
  <c r="L49" i="51" s="1"/>
  <c r="M49" i="51" s="1"/>
  <c r="N49" i="51" s="1"/>
  <c r="O49" i="51" s="1"/>
  <c r="P49" i="51" s="1"/>
  <c r="J51" i="51" s="1"/>
  <c r="K51" i="51" s="1"/>
  <c r="L51" i="51" s="1"/>
  <c r="M51" i="51" s="1"/>
  <c r="N51" i="51" s="1"/>
  <c r="O51" i="51" s="1"/>
  <c r="P51" i="51" s="1"/>
  <c r="J53" i="51" s="1"/>
  <c r="K53" i="51" s="1"/>
  <c r="L53" i="51" s="1"/>
  <c r="M53" i="51" s="1"/>
  <c r="N53" i="51" s="1"/>
  <c r="O53" i="51" s="1"/>
  <c r="P53" i="51" s="1"/>
  <c r="J55" i="51" s="1"/>
  <c r="C47" i="51"/>
  <c r="D47" i="51" s="1"/>
  <c r="E47" i="51" s="1"/>
  <c r="F47" i="51" s="1"/>
  <c r="G47" i="51" s="1"/>
  <c r="H47" i="51" s="1"/>
  <c r="B49" i="51" s="1"/>
  <c r="C49" i="51" s="1"/>
  <c r="D49" i="51" s="1"/>
  <c r="E49" i="51" s="1"/>
  <c r="F49" i="51" s="1"/>
  <c r="G49" i="51" s="1"/>
  <c r="H49" i="51" s="1"/>
  <c r="B51" i="51" s="1"/>
  <c r="C51" i="51" s="1"/>
  <c r="D51" i="51" s="1"/>
  <c r="E51" i="51" s="1"/>
  <c r="F51" i="51" s="1"/>
  <c r="G51" i="51" s="1"/>
  <c r="H51" i="51" s="1"/>
  <c r="B53" i="51" s="1"/>
  <c r="C53" i="51" s="1"/>
  <c r="D53" i="51" s="1"/>
  <c r="E53" i="51" s="1"/>
  <c r="F53" i="51" s="1"/>
  <c r="G53" i="51" s="1"/>
  <c r="H53" i="51" s="1"/>
  <c r="B55" i="51" s="1"/>
  <c r="C55" i="51" s="1"/>
  <c r="D55" i="51" s="1"/>
  <c r="B36" i="51"/>
  <c r="C36" i="51" s="1"/>
  <c r="D36" i="51" s="1"/>
  <c r="E36" i="51" s="1"/>
  <c r="F36" i="51" s="1"/>
  <c r="G36" i="51" s="1"/>
  <c r="H36" i="51" s="1"/>
  <c r="B38" i="51" s="1"/>
  <c r="C38" i="51" s="1"/>
  <c r="D38" i="51" s="1"/>
  <c r="E38" i="51" s="1"/>
  <c r="F38" i="51" s="1"/>
  <c r="G38" i="51" s="1"/>
  <c r="H38" i="51" s="1"/>
  <c r="B40" i="51" s="1"/>
  <c r="C40" i="51" s="1"/>
  <c r="D40" i="51" s="1"/>
  <c r="E40" i="51" s="1"/>
  <c r="F40" i="51" s="1"/>
  <c r="G40" i="51" s="1"/>
  <c r="H40" i="51" s="1"/>
  <c r="B42" i="51" s="1"/>
  <c r="C42" i="51" s="1"/>
  <c r="W34" i="51"/>
  <c r="X34" i="51" s="1"/>
  <c r="R36" i="51" s="1"/>
  <c r="S36" i="51" s="1"/>
  <c r="T36" i="51" s="1"/>
  <c r="U36" i="51" s="1"/>
  <c r="V36" i="51" s="1"/>
  <c r="W36" i="51" s="1"/>
  <c r="X36" i="51" s="1"/>
  <c r="R38" i="51" s="1"/>
  <c r="S38" i="51" s="1"/>
  <c r="T38" i="51" s="1"/>
  <c r="U38" i="51" s="1"/>
  <c r="V38" i="51" s="1"/>
  <c r="W38" i="51" s="1"/>
  <c r="X38" i="51" s="1"/>
  <c r="R40" i="51" s="1"/>
  <c r="S40" i="51" s="1"/>
  <c r="T40" i="51" s="1"/>
  <c r="U40" i="51" s="1"/>
  <c r="V40" i="51" s="1"/>
  <c r="W40" i="51" s="1"/>
  <c r="X40" i="51" s="1"/>
  <c r="R42" i="51" s="1"/>
  <c r="S42" i="51" s="1"/>
  <c r="T42" i="51" s="1"/>
  <c r="U42" i="51" s="1"/>
  <c r="V42" i="51" s="1"/>
  <c r="O34" i="51"/>
  <c r="P34" i="51" s="1"/>
  <c r="J36" i="51" s="1"/>
  <c r="K36" i="51" s="1"/>
  <c r="L36" i="51" s="1"/>
  <c r="M36" i="51" s="1"/>
  <c r="N36" i="51" s="1"/>
  <c r="O36" i="51" s="1"/>
  <c r="P36" i="51" s="1"/>
  <c r="J38" i="51" s="1"/>
  <c r="K38" i="51" s="1"/>
  <c r="L38" i="51" s="1"/>
  <c r="M38" i="51" s="1"/>
  <c r="N38" i="51" s="1"/>
  <c r="O38" i="51" s="1"/>
  <c r="P38" i="51" s="1"/>
  <c r="J40" i="51" s="1"/>
  <c r="K40" i="51" s="1"/>
  <c r="L40" i="51" s="1"/>
  <c r="M40" i="51" s="1"/>
  <c r="N40" i="51" s="1"/>
  <c r="O40" i="51" s="1"/>
  <c r="P40" i="51" s="1"/>
  <c r="J42" i="51" s="1"/>
  <c r="K42" i="51" s="1"/>
  <c r="M34" i="51"/>
  <c r="N34" i="51" s="1"/>
  <c r="U23" i="51"/>
  <c r="V23" i="51" s="1"/>
  <c r="W23" i="51" s="1"/>
  <c r="X23" i="51" s="1"/>
  <c r="R25" i="51" s="1"/>
  <c r="S25" i="51" s="1"/>
  <c r="T25" i="51" s="1"/>
  <c r="U25" i="51" s="1"/>
  <c r="V25" i="51" s="1"/>
  <c r="W25" i="51" s="1"/>
  <c r="X25" i="51" s="1"/>
  <c r="R27" i="51" s="1"/>
  <c r="S27" i="51" s="1"/>
  <c r="T27" i="51" s="1"/>
  <c r="U27" i="51" s="1"/>
  <c r="V27" i="51" s="1"/>
  <c r="W27" i="51" s="1"/>
  <c r="X27" i="51" s="1"/>
  <c r="R29" i="51" s="1"/>
  <c r="S29" i="51" s="1"/>
  <c r="T29" i="51" s="1"/>
  <c r="U29" i="51" s="1"/>
  <c r="W21" i="51"/>
  <c r="X21" i="51" s="1"/>
  <c r="R23" i="51" s="1"/>
  <c r="S23" i="51" s="1"/>
  <c r="T23" i="51" s="1"/>
  <c r="L21" i="51"/>
  <c r="M21" i="51" s="1"/>
  <c r="N21" i="51" s="1"/>
  <c r="O21" i="51" s="1"/>
  <c r="P21" i="51" s="1"/>
  <c r="J23" i="51" s="1"/>
  <c r="K23" i="51" s="1"/>
  <c r="L23" i="51" s="1"/>
  <c r="M23" i="51" s="1"/>
  <c r="N23" i="51" s="1"/>
  <c r="O23" i="51" s="1"/>
  <c r="P23" i="51" s="1"/>
  <c r="J25" i="51" s="1"/>
  <c r="K25" i="51" s="1"/>
  <c r="L25" i="51" s="1"/>
  <c r="M25" i="51" s="1"/>
  <c r="N25" i="51" s="1"/>
  <c r="O25" i="51" s="1"/>
  <c r="P25" i="51" s="1"/>
  <c r="J27" i="51" s="1"/>
  <c r="K27" i="51" s="1"/>
  <c r="L27" i="51" s="1"/>
  <c r="M27" i="51" s="1"/>
  <c r="N27" i="51" s="1"/>
  <c r="O27" i="51" s="1"/>
  <c r="P27" i="51" s="1"/>
  <c r="J29" i="51" s="1"/>
  <c r="K29" i="51" s="1"/>
  <c r="H21" i="51"/>
  <c r="B23" i="51" s="1"/>
  <c r="C23" i="51" s="1"/>
  <c r="D23" i="51" s="1"/>
  <c r="E23" i="51" s="1"/>
  <c r="F23" i="51" s="1"/>
  <c r="G23" i="51" s="1"/>
  <c r="H23" i="51" s="1"/>
  <c r="B25" i="51" s="1"/>
  <c r="C25" i="51" s="1"/>
  <c r="D25" i="51" s="1"/>
  <c r="E25" i="51" s="1"/>
  <c r="F25" i="51" s="1"/>
  <c r="G25" i="51" s="1"/>
  <c r="H25" i="51" s="1"/>
  <c r="B27" i="51" s="1"/>
  <c r="C27" i="51" s="1"/>
  <c r="D27" i="51" s="1"/>
  <c r="E27" i="51" s="1"/>
  <c r="F27" i="51" s="1"/>
  <c r="G27" i="51" s="1"/>
  <c r="H27" i="51" s="1"/>
  <c r="B29" i="51" s="1"/>
  <c r="C29" i="51" s="1"/>
  <c r="D29" i="51" s="1"/>
  <c r="E29" i="51" s="1"/>
  <c r="F29" i="51" s="1"/>
  <c r="G29" i="51" s="1"/>
  <c r="S10" i="51"/>
  <c r="T10" i="51" s="1"/>
  <c r="U10" i="51" s="1"/>
  <c r="V10" i="51" s="1"/>
  <c r="W10" i="51" s="1"/>
  <c r="X10" i="51" s="1"/>
  <c r="R12" i="51" s="1"/>
  <c r="S12" i="51" s="1"/>
  <c r="T12" i="51" s="1"/>
  <c r="U12" i="51" s="1"/>
  <c r="V12" i="51" s="1"/>
  <c r="W12" i="51" s="1"/>
  <c r="X12" i="51" s="1"/>
  <c r="R14" i="51" s="1"/>
  <c r="S14" i="51" s="1"/>
  <c r="T14" i="51" s="1"/>
  <c r="U14" i="51" s="1"/>
  <c r="V14" i="51" s="1"/>
  <c r="W14" i="51" s="1"/>
  <c r="X14" i="51" s="1"/>
  <c r="R16" i="51" s="1"/>
  <c r="S16" i="51" s="1"/>
  <c r="T16" i="51" s="1"/>
  <c r="C10" i="51"/>
  <c r="D10" i="51" s="1"/>
  <c r="E10" i="51" s="1"/>
  <c r="F10" i="51" s="1"/>
  <c r="G10" i="51" s="1"/>
  <c r="H10" i="51" s="1"/>
  <c r="B12" i="51" s="1"/>
  <c r="C12" i="51" s="1"/>
  <c r="D12" i="51" s="1"/>
  <c r="E12" i="51" s="1"/>
  <c r="F12" i="51" s="1"/>
  <c r="G12" i="51" s="1"/>
  <c r="H12" i="51" s="1"/>
  <c r="B14" i="51" s="1"/>
  <c r="C14" i="51" s="1"/>
  <c r="D14" i="51" s="1"/>
  <c r="E14" i="51" s="1"/>
  <c r="F14" i="51" s="1"/>
  <c r="G14" i="51" s="1"/>
  <c r="H14" i="51" s="1"/>
  <c r="B16" i="51" s="1"/>
  <c r="C16" i="51" s="1"/>
  <c r="D16" i="51" s="1"/>
  <c r="E16" i="51" s="1"/>
  <c r="F16" i="51" s="1"/>
  <c r="N8" i="51"/>
  <c r="O8" i="51" s="1"/>
  <c r="P8" i="51" s="1"/>
  <c r="J10" i="51" s="1"/>
  <c r="K10" i="51" s="1"/>
  <c r="L10" i="51" s="1"/>
  <c r="M10" i="51" s="1"/>
  <c r="N10" i="51" s="1"/>
  <c r="O10" i="51" s="1"/>
  <c r="P10" i="51" s="1"/>
  <c r="J12" i="51" s="1"/>
  <c r="K12" i="51" s="1"/>
  <c r="L12" i="51" s="1"/>
  <c r="M12" i="51" s="1"/>
  <c r="N12" i="51" s="1"/>
  <c r="O12" i="51" s="1"/>
  <c r="P12" i="51" s="1"/>
  <c r="J14" i="51" s="1"/>
  <c r="K14" i="51" s="1"/>
  <c r="L14" i="51" s="1"/>
  <c r="M14" i="51" s="1"/>
  <c r="N14" i="51" s="1"/>
  <c r="O14" i="51" s="1"/>
  <c r="P14" i="51" s="1"/>
  <c r="J16" i="51" s="1"/>
  <c r="K16" i="51" s="1"/>
  <c r="L8" i="51"/>
  <c r="M8" i="51" s="1"/>
  <c r="H8" i="51"/>
  <c r="B10" i="51" s="1"/>
  <c r="V47" i="50"/>
  <c r="W47" i="50" s="1"/>
  <c r="X47" i="50" s="1"/>
  <c r="R49" i="50" s="1"/>
  <c r="S49" i="50" s="1"/>
  <c r="T49" i="50" s="1"/>
  <c r="U49" i="50" s="1"/>
  <c r="V49" i="50" s="1"/>
  <c r="W49" i="50" s="1"/>
  <c r="X49" i="50" s="1"/>
  <c r="R51" i="50" s="1"/>
  <c r="S51" i="50" s="1"/>
  <c r="T51" i="50" s="1"/>
  <c r="U51" i="50" s="1"/>
  <c r="V51" i="50" s="1"/>
  <c r="W51" i="50" s="1"/>
  <c r="X51" i="50" s="1"/>
  <c r="R53" i="50" s="1"/>
  <c r="S53" i="50" s="1"/>
  <c r="T53" i="50" s="1"/>
  <c r="U53" i="50" s="1"/>
  <c r="V53" i="50" s="1"/>
  <c r="W53" i="50" s="1"/>
  <c r="X53" i="50" s="1"/>
  <c r="R55" i="50" s="1"/>
  <c r="S55" i="50" s="1"/>
  <c r="T55" i="50" s="1"/>
  <c r="U55" i="50" s="1"/>
  <c r="V55" i="50" s="1"/>
  <c r="N47" i="50"/>
  <c r="O47" i="50" s="1"/>
  <c r="P47" i="50" s="1"/>
  <c r="J49" i="50" s="1"/>
  <c r="K49" i="50" s="1"/>
  <c r="L49" i="50" s="1"/>
  <c r="M49" i="50" s="1"/>
  <c r="N49" i="50" s="1"/>
  <c r="O49" i="50" s="1"/>
  <c r="P49" i="50" s="1"/>
  <c r="J51" i="50" s="1"/>
  <c r="K51" i="50" s="1"/>
  <c r="L51" i="50" s="1"/>
  <c r="M51" i="50" s="1"/>
  <c r="N51" i="50" s="1"/>
  <c r="O51" i="50" s="1"/>
  <c r="P51" i="50" s="1"/>
  <c r="J53" i="50" s="1"/>
  <c r="K53" i="50" s="1"/>
  <c r="L53" i="50" s="1"/>
  <c r="M53" i="50" s="1"/>
  <c r="N53" i="50" s="1"/>
  <c r="O53" i="50" s="1"/>
  <c r="P53" i="50" s="1"/>
  <c r="J55" i="50" s="1"/>
  <c r="C47" i="50"/>
  <c r="D47" i="50" s="1"/>
  <c r="E47" i="50" s="1"/>
  <c r="F47" i="50" s="1"/>
  <c r="G47" i="50" s="1"/>
  <c r="H47" i="50" s="1"/>
  <c r="B49" i="50" s="1"/>
  <c r="C49" i="50" s="1"/>
  <c r="D49" i="50" s="1"/>
  <c r="E49" i="50" s="1"/>
  <c r="F49" i="50" s="1"/>
  <c r="G49" i="50" s="1"/>
  <c r="H49" i="50" s="1"/>
  <c r="B51" i="50" s="1"/>
  <c r="C51" i="50" s="1"/>
  <c r="D51" i="50" s="1"/>
  <c r="E51" i="50" s="1"/>
  <c r="F51" i="50" s="1"/>
  <c r="G51" i="50" s="1"/>
  <c r="H51" i="50" s="1"/>
  <c r="B53" i="50" s="1"/>
  <c r="C53" i="50" s="1"/>
  <c r="D53" i="50" s="1"/>
  <c r="E53" i="50" s="1"/>
  <c r="F53" i="50" s="1"/>
  <c r="G53" i="50" s="1"/>
  <c r="H53" i="50" s="1"/>
  <c r="B55" i="50" s="1"/>
  <c r="C55" i="50" s="1"/>
  <c r="D55" i="50" s="1"/>
  <c r="F36" i="50"/>
  <c r="G36" i="50" s="1"/>
  <c r="H36" i="50" s="1"/>
  <c r="B38" i="50" s="1"/>
  <c r="C38" i="50" s="1"/>
  <c r="D38" i="50" s="1"/>
  <c r="E38" i="50" s="1"/>
  <c r="F38" i="50" s="1"/>
  <c r="G38" i="50" s="1"/>
  <c r="H38" i="50" s="1"/>
  <c r="B40" i="50" s="1"/>
  <c r="C40" i="50" s="1"/>
  <c r="D40" i="50" s="1"/>
  <c r="E40" i="50" s="1"/>
  <c r="F40" i="50" s="1"/>
  <c r="G40" i="50" s="1"/>
  <c r="H40" i="50" s="1"/>
  <c r="B42" i="50" s="1"/>
  <c r="C42" i="50" s="1"/>
  <c r="B36" i="50"/>
  <c r="C36" i="50" s="1"/>
  <c r="D36" i="50" s="1"/>
  <c r="E36" i="50" s="1"/>
  <c r="W34" i="50"/>
  <c r="X34" i="50" s="1"/>
  <c r="R36" i="50" s="1"/>
  <c r="S36" i="50" s="1"/>
  <c r="T36" i="50" s="1"/>
  <c r="U36" i="50" s="1"/>
  <c r="V36" i="50" s="1"/>
  <c r="W36" i="50" s="1"/>
  <c r="X36" i="50" s="1"/>
  <c r="R38" i="50" s="1"/>
  <c r="S38" i="50" s="1"/>
  <c r="T38" i="50" s="1"/>
  <c r="U38" i="50" s="1"/>
  <c r="V38" i="50" s="1"/>
  <c r="W38" i="50" s="1"/>
  <c r="X38" i="50" s="1"/>
  <c r="R40" i="50" s="1"/>
  <c r="S40" i="50" s="1"/>
  <c r="T40" i="50" s="1"/>
  <c r="U40" i="50" s="1"/>
  <c r="V40" i="50" s="1"/>
  <c r="W40" i="50" s="1"/>
  <c r="X40" i="50" s="1"/>
  <c r="R42" i="50" s="1"/>
  <c r="S42" i="50" s="1"/>
  <c r="T42" i="50" s="1"/>
  <c r="U42" i="50" s="1"/>
  <c r="V42" i="50" s="1"/>
  <c r="O34" i="50"/>
  <c r="P34" i="50" s="1"/>
  <c r="J36" i="50" s="1"/>
  <c r="K36" i="50" s="1"/>
  <c r="L36" i="50" s="1"/>
  <c r="M36" i="50" s="1"/>
  <c r="N36" i="50" s="1"/>
  <c r="O36" i="50" s="1"/>
  <c r="P36" i="50" s="1"/>
  <c r="J38" i="50" s="1"/>
  <c r="K38" i="50" s="1"/>
  <c r="L38" i="50" s="1"/>
  <c r="M38" i="50" s="1"/>
  <c r="N38" i="50" s="1"/>
  <c r="O38" i="50" s="1"/>
  <c r="P38" i="50" s="1"/>
  <c r="J40" i="50" s="1"/>
  <c r="K40" i="50" s="1"/>
  <c r="L40" i="50" s="1"/>
  <c r="M40" i="50" s="1"/>
  <c r="N40" i="50" s="1"/>
  <c r="O40" i="50" s="1"/>
  <c r="P40" i="50" s="1"/>
  <c r="J42" i="50" s="1"/>
  <c r="K42" i="50" s="1"/>
  <c r="M34" i="50"/>
  <c r="N34" i="50" s="1"/>
  <c r="U23" i="50"/>
  <c r="V23" i="50" s="1"/>
  <c r="W23" i="50" s="1"/>
  <c r="X23" i="50" s="1"/>
  <c r="R25" i="50" s="1"/>
  <c r="S25" i="50" s="1"/>
  <c r="T25" i="50" s="1"/>
  <c r="U25" i="50" s="1"/>
  <c r="V25" i="50" s="1"/>
  <c r="W25" i="50" s="1"/>
  <c r="X25" i="50" s="1"/>
  <c r="R27" i="50" s="1"/>
  <c r="S27" i="50" s="1"/>
  <c r="T27" i="50" s="1"/>
  <c r="U27" i="50" s="1"/>
  <c r="V27" i="50" s="1"/>
  <c r="W27" i="50" s="1"/>
  <c r="X27" i="50" s="1"/>
  <c r="R29" i="50" s="1"/>
  <c r="S29" i="50" s="1"/>
  <c r="T29" i="50" s="1"/>
  <c r="U29" i="50" s="1"/>
  <c r="W21" i="50"/>
  <c r="X21" i="50" s="1"/>
  <c r="R23" i="50" s="1"/>
  <c r="S23" i="50" s="1"/>
  <c r="T23" i="50" s="1"/>
  <c r="L21" i="50"/>
  <c r="M21" i="50" s="1"/>
  <c r="N21" i="50" s="1"/>
  <c r="O21" i="50" s="1"/>
  <c r="P21" i="50" s="1"/>
  <c r="J23" i="50" s="1"/>
  <c r="K23" i="50" s="1"/>
  <c r="L23" i="50" s="1"/>
  <c r="M23" i="50" s="1"/>
  <c r="N23" i="50" s="1"/>
  <c r="O23" i="50" s="1"/>
  <c r="P23" i="50" s="1"/>
  <c r="J25" i="50" s="1"/>
  <c r="K25" i="50" s="1"/>
  <c r="L25" i="50" s="1"/>
  <c r="M25" i="50" s="1"/>
  <c r="N25" i="50" s="1"/>
  <c r="O25" i="50" s="1"/>
  <c r="P25" i="50" s="1"/>
  <c r="J27" i="50" s="1"/>
  <c r="K27" i="50" s="1"/>
  <c r="L27" i="50" s="1"/>
  <c r="M27" i="50" s="1"/>
  <c r="N27" i="50" s="1"/>
  <c r="O27" i="50" s="1"/>
  <c r="P27" i="50" s="1"/>
  <c r="J29" i="50" s="1"/>
  <c r="K29" i="50" s="1"/>
  <c r="H21" i="50"/>
  <c r="B23" i="50" s="1"/>
  <c r="C23" i="50" s="1"/>
  <c r="D23" i="50" s="1"/>
  <c r="E23" i="50" s="1"/>
  <c r="F23" i="50" s="1"/>
  <c r="G23" i="50" s="1"/>
  <c r="H23" i="50" s="1"/>
  <c r="B25" i="50" s="1"/>
  <c r="C25" i="50" s="1"/>
  <c r="D25" i="50" s="1"/>
  <c r="E25" i="50" s="1"/>
  <c r="F25" i="50" s="1"/>
  <c r="G25" i="50" s="1"/>
  <c r="H25" i="50" s="1"/>
  <c r="B27" i="50" s="1"/>
  <c r="C27" i="50" s="1"/>
  <c r="D27" i="50" s="1"/>
  <c r="E27" i="50" s="1"/>
  <c r="F27" i="50" s="1"/>
  <c r="G27" i="50" s="1"/>
  <c r="H27" i="50" s="1"/>
  <c r="B29" i="50" s="1"/>
  <c r="C29" i="50" s="1"/>
  <c r="D29" i="50" s="1"/>
  <c r="E29" i="50" s="1"/>
  <c r="F29" i="50" s="1"/>
  <c r="G29" i="50" s="1"/>
  <c r="S10" i="50"/>
  <c r="T10" i="50" s="1"/>
  <c r="U10" i="50" s="1"/>
  <c r="V10" i="50" s="1"/>
  <c r="W10" i="50" s="1"/>
  <c r="X10" i="50" s="1"/>
  <c r="R12" i="50" s="1"/>
  <c r="S12" i="50" s="1"/>
  <c r="T12" i="50" s="1"/>
  <c r="U12" i="50" s="1"/>
  <c r="V12" i="50" s="1"/>
  <c r="W12" i="50" s="1"/>
  <c r="X12" i="50" s="1"/>
  <c r="R14" i="50" s="1"/>
  <c r="S14" i="50" s="1"/>
  <c r="T14" i="50" s="1"/>
  <c r="U14" i="50" s="1"/>
  <c r="V14" i="50" s="1"/>
  <c r="W14" i="50" s="1"/>
  <c r="X14" i="50" s="1"/>
  <c r="R16" i="50" s="1"/>
  <c r="S16" i="50" s="1"/>
  <c r="T16" i="50" s="1"/>
  <c r="C10" i="50"/>
  <c r="D10" i="50" s="1"/>
  <c r="E10" i="50" s="1"/>
  <c r="F10" i="50" s="1"/>
  <c r="G10" i="50" s="1"/>
  <c r="H10" i="50" s="1"/>
  <c r="B12" i="50" s="1"/>
  <c r="C12" i="50" s="1"/>
  <c r="D12" i="50" s="1"/>
  <c r="E12" i="50" s="1"/>
  <c r="F12" i="50" s="1"/>
  <c r="G12" i="50" s="1"/>
  <c r="H12" i="50" s="1"/>
  <c r="B14" i="50" s="1"/>
  <c r="C14" i="50" s="1"/>
  <c r="D14" i="50" s="1"/>
  <c r="E14" i="50" s="1"/>
  <c r="F14" i="50" s="1"/>
  <c r="G14" i="50" s="1"/>
  <c r="H14" i="50" s="1"/>
  <c r="B16" i="50" s="1"/>
  <c r="C16" i="50" s="1"/>
  <c r="D16" i="50" s="1"/>
  <c r="E16" i="50" s="1"/>
  <c r="F16" i="50" s="1"/>
  <c r="N8" i="50"/>
  <c r="O8" i="50" s="1"/>
  <c r="P8" i="50" s="1"/>
  <c r="J10" i="50" s="1"/>
  <c r="K10" i="50" s="1"/>
  <c r="L10" i="50" s="1"/>
  <c r="M10" i="50" s="1"/>
  <c r="N10" i="50" s="1"/>
  <c r="O10" i="50" s="1"/>
  <c r="P10" i="50" s="1"/>
  <c r="J12" i="50" s="1"/>
  <c r="K12" i="50" s="1"/>
  <c r="L12" i="50" s="1"/>
  <c r="M12" i="50" s="1"/>
  <c r="N12" i="50" s="1"/>
  <c r="O12" i="50" s="1"/>
  <c r="P12" i="50" s="1"/>
  <c r="J14" i="50" s="1"/>
  <c r="K14" i="50" s="1"/>
  <c r="L14" i="50" s="1"/>
  <c r="M14" i="50" s="1"/>
  <c r="N14" i="50" s="1"/>
  <c r="O14" i="50" s="1"/>
  <c r="P14" i="50" s="1"/>
  <c r="J16" i="50" s="1"/>
  <c r="K16" i="50" s="1"/>
  <c r="L8" i="50"/>
  <c r="M8" i="50" s="1"/>
  <c r="H8" i="50"/>
  <c r="B10" i="50" s="1"/>
  <c r="V50" i="52"/>
  <c r="W50" i="52" s="1"/>
  <c r="X50" i="52" s="1"/>
  <c r="R52" i="52" s="1"/>
  <c r="S52" i="52" s="1"/>
  <c r="T52" i="52" s="1"/>
  <c r="U52" i="52" s="1"/>
  <c r="V52" i="52" s="1"/>
  <c r="W52" i="52" s="1"/>
  <c r="X52" i="52" s="1"/>
  <c r="R54" i="52" s="1"/>
  <c r="S54" i="52" s="1"/>
  <c r="T54" i="52" s="1"/>
  <c r="U54" i="52" s="1"/>
  <c r="V54" i="52" s="1"/>
  <c r="W54" i="52" s="1"/>
  <c r="X54" i="52" s="1"/>
  <c r="R56" i="52" s="1"/>
  <c r="S56" i="52" s="1"/>
  <c r="T56" i="52" s="1"/>
  <c r="U56" i="52" s="1"/>
  <c r="V56" i="52" s="1"/>
  <c r="W56" i="52" s="1"/>
  <c r="X56" i="52" s="1"/>
  <c r="R58" i="52" s="1"/>
  <c r="S58" i="52" s="1"/>
  <c r="T58" i="52" s="1"/>
  <c r="U58" i="52" s="1"/>
  <c r="V58" i="52" s="1"/>
  <c r="P50" i="52"/>
  <c r="J52" i="52" s="1"/>
  <c r="K52" i="52" s="1"/>
  <c r="L52" i="52" s="1"/>
  <c r="M52" i="52" s="1"/>
  <c r="N52" i="52" s="1"/>
  <c r="O52" i="52" s="1"/>
  <c r="P52" i="52" s="1"/>
  <c r="J54" i="52" s="1"/>
  <c r="K54" i="52" s="1"/>
  <c r="L54" i="52" s="1"/>
  <c r="M54" i="52" s="1"/>
  <c r="N54" i="52" s="1"/>
  <c r="O54" i="52" s="1"/>
  <c r="P54" i="52" s="1"/>
  <c r="J56" i="52" s="1"/>
  <c r="K56" i="52" s="1"/>
  <c r="L56" i="52" s="1"/>
  <c r="M56" i="52" s="1"/>
  <c r="N56" i="52" s="1"/>
  <c r="O56" i="52" s="1"/>
  <c r="P56" i="52" s="1"/>
  <c r="J58" i="52" s="1"/>
  <c r="N50" i="52"/>
  <c r="O50" i="52" s="1"/>
  <c r="C50" i="52"/>
  <c r="D50" i="52" s="1"/>
  <c r="E50" i="52" s="1"/>
  <c r="F50" i="52" s="1"/>
  <c r="G50" i="52" s="1"/>
  <c r="H50" i="52" s="1"/>
  <c r="B52" i="52" s="1"/>
  <c r="C52" i="52" s="1"/>
  <c r="D52" i="52" s="1"/>
  <c r="E52" i="52" s="1"/>
  <c r="F52" i="52" s="1"/>
  <c r="G52" i="52" s="1"/>
  <c r="H52" i="52" s="1"/>
  <c r="B54" i="52" s="1"/>
  <c r="C54" i="52" s="1"/>
  <c r="D54" i="52" s="1"/>
  <c r="E54" i="52" s="1"/>
  <c r="F54" i="52" s="1"/>
  <c r="G54" i="52" s="1"/>
  <c r="H54" i="52" s="1"/>
  <c r="B56" i="52" s="1"/>
  <c r="C56" i="52" s="1"/>
  <c r="D56" i="52" s="1"/>
  <c r="E56" i="52" s="1"/>
  <c r="F56" i="52" s="1"/>
  <c r="G56" i="52" s="1"/>
  <c r="H56" i="52" s="1"/>
  <c r="B58" i="52" s="1"/>
  <c r="C58" i="52" s="1"/>
  <c r="D58" i="52" s="1"/>
  <c r="F39" i="52"/>
  <c r="G39" i="52" s="1"/>
  <c r="H39" i="52" s="1"/>
  <c r="B41" i="52" s="1"/>
  <c r="C41" i="52" s="1"/>
  <c r="D41" i="52" s="1"/>
  <c r="E41" i="52" s="1"/>
  <c r="F41" i="52" s="1"/>
  <c r="G41" i="52" s="1"/>
  <c r="H41" i="52" s="1"/>
  <c r="B43" i="52" s="1"/>
  <c r="C43" i="52" s="1"/>
  <c r="D43" i="52" s="1"/>
  <c r="E43" i="52" s="1"/>
  <c r="F43" i="52" s="1"/>
  <c r="G43" i="52" s="1"/>
  <c r="H43" i="52" s="1"/>
  <c r="B39" i="52"/>
  <c r="C39" i="52" s="1"/>
  <c r="D39" i="52" s="1"/>
  <c r="E39" i="52" s="1"/>
  <c r="W37" i="52"/>
  <c r="X37" i="52" s="1"/>
  <c r="R39" i="52" s="1"/>
  <c r="S39" i="52" s="1"/>
  <c r="T39" i="52" s="1"/>
  <c r="U39" i="52" s="1"/>
  <c r="V39" i="52" s="1"/>
  <c r="W39" i="52" s="1"/>
  <c r="X39" i="52" s="1"/>
  <c r="R41" i="52" s="1"/>
  <c r="S41" i="52" s="1"/>
  <c r="T41" i="52" s="1"/>
  <c r="U41" i="52" s="1"/>
  <c r="V41" i="52" s="1"/>
  <c r="W41" i="52" s="1"/>
  <c r="X41" i="52" s="1"/>
  <c r="R43" i="52" s="1"/>
  <c r="S43" i="52" s="1"/>
  <c r="T43" i="52" s="1"/>
  <c r="U43" i="52" s="1"/>
  <c r="V43" i="52" s="1"/>
  <c r="W43" i="52" s="1"/>
  <c r="X43" i="52" s="1"/>
  <c r="R45" i="52" s="1"/>
  <c r="S45" i="52" s="1"/>
  <c r="T45" i="52" s="1"/>
  <c r="U45" i="52" s="1"/>
  <c r="V45" i="52" s="1"/>
  <c r="M37" i="52"/>
  <c r="N37" i="52" s="1"/>
  <c r="O37" i="52" s="1"/>
  <c r="P37" i="52" s="1"/>
  <c r="J39" i="52" s="1"/>
  <c r="K39" i="52" s="1"/>
  <c r="L39" i="52" s="1"/>
  <c r="M39" i="52" s="1"/>
  <c r="N39" i="52" s="1"/>
  <c r="O39" i="52" s="1"/>
  <c r="P39" i="52" s="1"/>
  <c r="J41" i="52" s="1"/>
  <c r="K41" i="52" s="1"/>
  <c r="L41" i="52" s="1"/>
  <c r="M41" i="52" s="1"/>
  <c r="N41" i="52" s="1"/>
  <c r="O41" i="52" s="1"/>
  <c r="P41" i="52" s="1"/>
  <c r="J43" i="52" s="1"/>
  <c r="K43" i="52" s="1"/>
  <c r="L43" i="52" s="1"/>
  <c r="M43" i="52" s="1"/>
  <c r="N43" i="52" s="1"/>
  <c r="O43" i="52" s="1"/>
  <c r="P43" i="52" s="1"/>
  <c r="J45" i="52" s="1"/>
  <c r="K45" i="52" s="1"/>
  <c r="W24" i="52"/>
  <c r="X24" i="52" s="1"/>
  <c r="R26" i="52" s="1"/>
  <c r="S26" i="52" s="1"/>
  <c r="T26" i="52" s="1"/>
  <c r="U26" i="52" s="1"/>
  <c r="V26" i="52" s="1"/>
  <c r="W26" i="52" s="1"/>
  <c r="X26" i="52" s="1"/>
  <c r="R28" i="52" s="1"/>
  <c r="S28" i="52" s="1"/>
  <c r="T28" i="52" s="1"/>
  <c r="U28" i="52" s="1"/>
  <c r="V28" i="52" s="1"/>
  <c r="W28" i="52" s="1"/>
  <c r="X28" i="52" s="1"/>
  <c r="R30" i="52" s="1"/>
  <c r="S30" i="52" s="1"/>
  <c r="T30" i="52" s="1"/>
  <c r="U30" i="52" s="1"/>
  <c r="V30" i="52" s="1"/>
  <c r="W30" i="52" s="1"/>
  <c r="X30" i="52" s="1"/>
  <c r="R32" i="52" s="1"/>
  <c r="S32" i="52" s="1"/>
  <c r="T32" i="52" s="1"/>
  <c r="U32" i="52" s="1"/>
  <c r="L24" i="52"/>
  <c r="M24" i="52" s="1"/>
  <c r="N24" i="52" s="1"/>
  <c r="O24" i="52" s="1"/>
  <c r="P24" i="52" s="1"/>
  <c r="J26" i="52" s="1"/>
  <c r="K26" i="52" s="1"/>
  <c r="L26" i="52" s="1"/>
  <c r="M26" i="52" s="1"/>
  <c r="N26" i="52" s="1"/>
  <c r="O26" i="52" s="1"/>
  <c r="P26" i="52" s="1"/>
  <c r="J28" i="52" s="1"/>
  <c r="K28" i="52" s="1"/>
  <c r="L28" i="52" s="1"/>
  <c r="M28" i="52" s="1"/>
  <c r="N28" i="52" s="1"/>
  <c r="O28" i="52" s="1"/>
  <c r="P28" i="52" s="1"/>
  <c r="J30" i="52" s="1"/>
  <c r="K30" i="52" s="1"/>
  <c r="L30" i="52" s="1"/>
  <c r="M30" i="52" s="1"/>
  <c r="N30" i="52" s="1"/>
  <c r="O30" i="52" s="1"/>
  <c r="P30" i="52" s="1"/>
  <c r="J32" i="52" s="1"/>
  <c r="K32" i="52" s="1"/>
  <c r="H24" i="52"/>
  <c r="B26" i="52" s="1"/>
  <c r="C26" i="52" s="1"/>
  <c r="D26" i="52" s="1"/>
  <c r="E26" i="52" s="1"/>
  <c r="F26" i="52" s="1"/>
  <c r="G26" i="52" s="1"/>
  <c r="H26" i="52" s="1"/>
  <c r="B28" i="52" s="1"/>
  <c r="C28" i="52" s="1"/>
  <c r="D28" i="52" s="1"/>
  <c r="E28" i="52" s="1"/>
  <c r="F28" i="52" s="1"/>
  <c r="G28" i="52" s="1"/>
  <c r="H28" i="52" s="1"/>
  <c r="B30" i="52" s="1"/>
  <c r="C30" i="52" s="1"/>
  <c r="D30" i="52" s="1"/>
  <c r="E30" i="52" s="1"/>
  <c r="F30" i="52" s="1"/>
  <c r="G30" i="52" s="1"/>
  <c r="H30" i="52" s="1"/>
  <c r="B32" i="52" s="1"/>
  <c r="C32" i="52" s="1"/>
  <c r="D32" i="52" s="1"/>
  <c r="E32" i="52" s="1"/>
  <c r="F32" i="52" s="1"/>
  <c r="G32" i="52" s="1"/>
  <c r="S13" i="52"/>
  <c r="T13" i="52" s="1"/>
  <c r="U13" i="52" s="1"/>
  <c r="V13" i="52" s="1"/>
  <c r="W13" i="52" s="1"/>
  <c r="X13" i="52" s="1"/>
  <c r="R15" i="52" s="1"/>
  <c r="S15" i="52" s="1"/>
  <c r="T15" i="52" s="1"/>
  <c r="U15" i="52" s="1"/>
  <c r="V15" i="52" s="1"/>
  <c r="W15" i="52" s="1"/>
  <c r="X15" i="52" s="1"/>
  <c r="R17" i="52" s="1"/>
  <c r="S17" i="52" s="1"/>
  <c r="T17" i="52" s="1"/>
  <c r="U17" i="52" s="1"/>
  <c r="V17" i="52" s="1"/>
  <c r="W17" i="52" s="1"/>
  <c r="X17" i="52" s="1"/>
  <c r="R19" i="52" s="1"/>
  <c r="S19" i="52" s="1"/>
  <c r="T19" i="52" s="1"/>
  <c r="L11" i="52"/>
  <c r="M11" i="52" s="1"/>
  <c r="N11" i="52" s="1"/>
  <c r="O11" i="52" s="1"/>
  <c r="P11" i="52" s="1"/>
  <c r="J13" i="52" s="1"/>
  <c r="K13" i="52" s="1"/>
  <c r="L13" i="52" s="1"/>
  <c r="M13" i="52" s="1"/>
  <c r="N13" i="52" s="1"/>
  <c r="O13" i="52" s="1"/>
  <c r="P13" i="52" s="1"/>
  <c r="J15" i="52" s="1"/>
  <c r="K15" i="52" s="1"/>
  <c r="L15" i="52" s="1"/>
  <c r="M15" i="52" s="1"/>
  <c r="N15" i="52" s="1"/>
  <c r="O15" i="52" s="1"/>
  <c r="P15" i="52" s="1"/>
  <c r="J17" i="52" s="1"/>
  <c r="K17" i="52" s="1"/>
  <c r="L17" i="52" s="1"/>
  <c r="M17" i="52" s="1"/>
  <c r="N17" i="52" s="1"/>
  <c r="O17" i="52" s="1"/>
  <c r="P17" i="52" s="1"/>
  <c r="J19" i="52" s="1"/>
  <c r="K19" i="52" s="1"/>
  <c r="H11" i="52"/>
  <c r="B13" i="52" s="1"/>
  <c r="C13" i="52" s="1"/>
  <c r="D13" i="52" s="1"/>
  <c r="E13" i="52" s="1"/>
  <c r="F13" i="52" s="1"/>
  <c r="G13" i="52" s="1"/>
  <c r="H13" i="52" s="1"/>
  <c r="B15" i="52" s="1"/>
  <c r="C15" i="52" s="1"/>
  <c r="D15" i="52" s="1"/>
  <c r="E15" i="52" s="1"/>
  <c r="F15" i="52" s="1"/>
  <c r="G15" i="52" s="1"/>
  <c r="H15" i="52" s="1"/>
  <c r="B17" i="52" s="1"/>
  <c r="C17" i="52" s="1"/>
  <c r="D17" i="52" s="1"/>
  <c r="E17" i="52" s="1"/>
  <c r="F17" i="52" s="1"/>
  <c r="G17" i="52" s="1"/>
  <c r="H17" i="52" s="1"/>
  <c r="B19" i="52" s="1"/>
  <c r="C19" i="52" s="1"/>
  <c r="D19" i="52" s="1"/>
  <c r="E19" i="52" s="1"/>
  <c r="F19" i="52" s="1"/>
  <c r="V47" i="48"/>
  <c r="W47" i="48" s="1"/>
  <c r="X47" i="48" s="1"/>
  <c r="R49" i="48" s="1"/>
  <c r="S49" i="48" s="1"/>
  <c r="T49" i="48" s="1"/>
  <c r="U49" i="48" s="1"/>
  <c r="V49" i="48" s="1"/>
  <c r="W49" i="48" s="1"/>
  <c r="X49" i="48" s="1"/>
  <c r="R51" i="48" s="1"/>
  <c r="S51" i="48" s="1"/>
  <c r="T51" i="48" s="1"/>
  <c r="U51" i="48" s="1"/>
  <c r="V51" i="48" s="1"/>
  <c r="W51" i="48" s="1"/>
  <c r="X51" i="48" s="1"/>
  <c r="R53" i="48" s="1"/>
  <c r="S53" i="48" s="1"/>
  <c r="T53" i="48" s="1"/>
  <c r="U53" i="48" s="1"/>
  <c r="V53" i="48" s="1"/>
  <c r="W53" i="48" s="1"/>
  <c r="X53" i="48" s="1"/>
  <c r="R55" i="48" s="1"/>
  <c r="S55" i="48" s="1"/>
  <c r="T55" i="48" s="1"/>
  <c r="U55" i="48" s="1"/>
  <c r="V55" i="48" s="1"/>
  <c r="N47" i="48"/>
  <c r="O47" i="48" s="1"/>
  <c r="P47" i="48" s="1"/>
  <c r="J49" i="48" s="1"/>
  <c r="K49" i="48" s="1"/>
  <c r="L49" i="48" s="1"/>
  <c r="M49" i="48" s="1"/>
  <c r="N49" i="48" s="1"/>
  <c r="O49" i="48" s="1"/>
  <c r="P49" i="48" s="1"/>
  <c r="J51" i="48" s="1"/>
  <c r="K51" i="48" s="1"/>
  <c r="L51" i="48" s="1"/>
  <c r="M51" i="48" s="1"/>
  <c r="N51" i="48" s="1"/>
  <c r="O51" i="48" s="1"/>
  <c r="P51" i="48" s="1"/>
  <c r="J53" i="48" s="1"/>
  <c r="K53" i="48" s="1"/>
  <c r="L53" i="48" s="1"/>
  <c r="M53" i="48" s="1"/>
  <c r="N53" i="48" s="1"/>
  <c r="O53" i="48" s="1"/>
  <c r="P53" i="48" s="1"/>
  <c r="J55" i="48" s="1"/>
  <c r="C47" i="48"/>
  <c r="D47" i="48" s="1"/>
  <c r="E47" i="48" s="1"/>
  <c r="F47" i="48" s="1"/>
  <c r="G47" i="48" s="1"/>
  <c r="H47" i="48" s="1"/>
  <c r="B49" i="48" s="1"/>
  <c r="C49" i="48" s="1"/>
  <c r="D49" i="48" s="1"/>
  <c r="E49" i="48" s="1"/>
  <c r="F49" i="48" s="1"/>
  <c r="G49" i="48" s="1"/>
  <c r="H49" i="48" s="1"/>
  <c r="B51" i="48" s="1"/>
  <c r="C51" i="48" s="1"/>
  <c r="D51" i="48" s="1"/>
  <c r="E51" i="48" s="1"/>
  <c r="F51" i="48" s="1"/>
  <c r="G51" i="48" s="1"/>
  <c r="H51" i="48" s="1"/>
  <c r="B53" i="48" s="1"/>
  <c r="C53" i="48" s="1"/>
  <c r="D53" i="48" s="1"/>
  <c r="E53" i="48" s="1"/>
  <c r="F53" i="48" s="1"/>
  <c r="G53" i="48" s="1"/>
  <c r="H53" i="48" s="1"/>
  <c r="B55" i="48" s="1"/>
  <c r="C55" i="48" s="1"/>
  <c r="D55" i="48" s="1"/>
  <c r="T36" i="48"/>
  <c r="U36" i="48" s="1"/>
  <c r="V36" i="48" s="1"/>
  <c r="W36" i="48" s="1"/>
  <c r="X36" i="48" s="1"/>
  <c r="R38" i="48" s="1"/>
  <c r="S38" i="48" s="1"/>
  <c r="T38" i="48" s="1"/>
  <c r="U38" i="48" s="1"/>
  <c r="V38" i="48" s="1"/>
  <c r="W38" i="48" s="1"/>
  <c r="X38" i="48" s="1"/>
  <c r="R40" i="48" s="1"/>
  <c r="S40" i="48" s="1"/>
  <c r="T40" i="48" s="1"/>
  <c r="U40" i="48" s="1"/>
  <c r="V40" i="48" s="1"/>
  <c r="W40" i="48" s="1"/>
  <c r="X40" i="48" s="1"/>
  <c r="R42" i="48" s="1"/>
  <c r="S42" i="48" s="1"/>
  <c r="T42" i="48" s="1"/>
  <c r="U42" i="48" s="1"/>
  <c r="V42" i="48" s="1"/>
  <c r="F36" i="48"/>
  <c r="G36" i="48" s="1"/>
  <c r="H36" i="48" s="1"/>
  <c r="B38" i="48" s="1"/>
  <c r="C38" i="48" s="1"/>
  <c r="D38" i="48" s="1"/>
  <c r="E38" i="48" s="1"/>
  <c r="F38" i="48" s="1"/>
  <c r="G38" i="48" s="1"/>
  <c r="H38" i="48" s="1"/>
  <c r="B40" i="48" s="1"/>
  <c r="C40" i="48" s="1"/>
  <c r="D40" i="48" s="1"/>
  <c r="E40" i="48" s="1"/>
  <c r="F40" i="48" s="1"/>
  <c r="G40" i="48" s="1"/>
  <c r="H40" i="48" s="1"/>
  <c r="B42" i="48" s="1"/>
  <c r="C42" i="48" s="1"/>
  <c r="B36" i="48"/>
  <c r="C36" i="48" s="1"/>
  <c r="D36" i="48" s="1"/>
  <c r="E36" i="48" s="1"/>
  <c r="W34" i="48"/>
  <c r="X34" i="48" s="1"/>
  <c r="R36" i="48" s="1"/>
  <c r="S36" i="48" s="1"/>
  <c r="M34" i="48"/>
  <c r="N34" i="48" s="1"/>
  <c r="O34" i="48" s="1"/>
  <c r="P34" i="48" s="1"/>
  <c r="J36" i="48" s="1"/>
  <c r="K36" i="48" s="1"/>
  <c r="L36" i="48" s="1"/>
  <c r="M36" i="48" s="1"/>
  <c r="N36" i="48" s="1"/>
  <c r="O36" i="48" s="1"/>
  <c r="P36" i="48" s="1"/>
  <c r="J38" i="48" s="1"/>
  <c r="K38" i="48" s="1"/>
  <c r="L38" i="48" s="1"/>
  <c r="M38" i="48" s="1"/>
  <c r="N38" i="48" s="1"/>
  <c r="O38" i="48" s="1"/>
  <c r="P38" i="48" s="1"/>
  <c r="J40" i="48" s="1"/>
  <c r="K40" i="48" s="1"/>
  <c r="L40" i="48" s="1"/>
  <c r="M40" i="48" s="1"/>
  <c r="N40" i="48" s="1"/>
  <c r="O40" i="48" s="1"/>
  <c r="P40" i="48" s="1"/>
  <c r="J42" i="48" s="1"/>
  <c r="K42" i="48" s="1"/>
  <c r="W21" i="48"/>
  <c r="X21" i="48" s="1"/>
  <c r="R23" i="48" s="1"/>
  <c r="S23" i="48" s="1"/>
  <c r="T23" i="48" s="1"/>
  <c r="U23" i="48" s="1"/>
  <c r="V23" i="48" s="1"/>
  <c r="W23" i="48" s="1"/>
  <c r="X23" i="48" s="1"/>
  <c r="R25" i="48" s="1"/>
  <c r="S25" i="48" s="1"/>
  <c r="T25" i="48" s="1"/>
  <c r="U25" i="48" s="1"/>
  <c r="V25" i="48" s="1"/>
  <c r="W25" i="48" s="1"/>
  <c r="X25" i="48" s="1"/>
  <c r="R27" i="48" s="1"/>
  <c r="S27" i="48" s="1"/>
  <c r="T27" i="48" s="1"/>
  <c r="U27" i="48" s="1"/>
  <c r="V27" i="48" s="1"/>
  <c r="W27" i="48" s="1"/>
  <c r="X27" i="48" s="1"/>
  <c r="R29" i="48" s="1"/>
  <c r="S29" i="48" s="1"/>
  <c r="T29" i="48" s="1"/>
  <c r="U29" i="48" s="1"/>
  <c r="P21" i="48"/>
  <c r="J23" i="48" s="1"/>
  <c r="K23" i="48" s="1"/>
  <c r="L23" i="48" s="1"/>
  <c r="M23" i="48" s="1"/>
  <c r="N23" i="48" s="1"/>
  <c r="O23" i="48" s="1"/>
  <c r="P23" i="48" s="1"/>
  <c r="J25" i="48" s="1"/>
  <c r="K25" i="48" s="1"/>
  <c r="L25" i="48" s="1"/>
  <c r="M25" i="48" s="1"/>
  <c r="N25" i="48" s="1"/>
  <c r="O25" i="48" s="1"/>
  <c r="P25" i="48" s="1"/>
  <c r="J27" i="48" s="1"/>
  <c r="K27" i="48" s="1"/>
  <c r="L27" i="48" s="1"/>
  <c r="M27" i="48" s="1"/>
  <c r="N27" i="48" s="1"/>
  <c r="O27" i="48" s="1"/>
  <c r="P27" i="48" s="1"/>
  <c r="J29" i="48" s="1"/>
  <c r="K29" i="48" s="1"/>
  <c r="L21" i="48"/>
  <c r="M21" i="48" s="1"/>
  <c r="N21" i="48" s="1"/>
  <c r="O21" i="48" s="1"/>
  <c r="H21" i="48"/>
  <c r="B23" i="48" s="1"/>
  <c r="C23" i="48" s="1"/>
  <c r="D23" i="48" s="1"/>
  <c r="E23" i="48" s="1"/>
  <c r="F23" i="48" s="1"/>
  <c r="G23" i="48" s="1"/>
  <c r="H23" i="48" s="1"/>
  <c r="B25" i="48" s="1"/>
  <c r="C25" i="48" s="1"/>
  <c r="D25" i="48" s="1"/>
  <c r="E25" i="48" s="1"/>
  <c r="F25" i="48" s="1"/>
  <c r="G25" i="48" s="1"/>
  <c r="H25" i="48" s="1"/>
  <c r="B27" i="48" s="1"/>
  <c r="C27" i="48" s="1"/>
  <c r="D27" i="48" s="1"/>
  <c r="E27" i="48" s="1"/>
  <c r="F27" i="48" s="1"/>
  <c r="G27" i="48" s="1"/>
  <c r="H27" i="48" s="1"/>
  <c r="B29" i="48" s="1"/>
  <c r="C29" i="48" s="1"/>
  <c r="D29" i="48" s="1"/>
  <c r="E29" i="48" s="1"/>
  <c r="F29" i="48" s="1"/>
  <c r="G29" i="48" s="1"/>
  <c r="U12" i="48"/>
  <c r="V12" i="48" s="1"/>
  <c r="W12" i="48" s="1"/>
  <c r="X12" i="48" s="1"/>
  <c r="R14" i="48" s="1"/>
  <c r="S14" i="48" s="1"/>
  <c r="T14" i="48" s="1"/>
  <c r="U14" i="48" s="1"/>
  <c r="V14" i="48" s="1"/>
  <c r="W14" i="48" s="1"/>
  <c r="X14" i="48" s="1"/>
  <c r="R16" i="48" s="1"/>
  <c r="S16" i="48" s="1"/>
  <c r="T16" i="48" s="1"/>
  <c r="V10" i="48"/>
  <c r="W10" i="48" s="1"/>
  <c r="X10" i="48" s="1"/>
  <c r="R12" i="48" s="1"/>
  <c r="S12" i="48" s="1"/>
  <c r="T12" i="48" s="1"/>
  <c r="S10" i="48"/>
  <c r="T10" i="48" s="1"/>
  <c r="U10" i="48" s="1"/>
  <c r="L8" i="48"/>
  <c r="M8" i="48" s="1"/>
  <c r="N8" i="48" s="1"/>
  <c r="O8" i="48" s="1"/>
  <c r="P8" i="48" s="1"/>
  <c r="J10" i="48" s="1"/>
  <c r="K10" i="48" s="1"/>
  <c r="L10" i="48" s="1"/>
  <c r="M10" i="48" s="1"/>
  <c r="N10" i="48" s="1"/>
  <c r="O10" i="48" s="1"/>
  <c r="P10" i="48" s="1"/>
  <c r="J12" i="48" s="1"/>
  <c r="K12" i="48" s="1"/>
  <c r="L12" i="48" s="1"/>
  <c r="M12" i="48" s="1"/>
  <c r="N12" i="48" s="1"/>
  <c r="O12" i="48" s="1"/>
  <c r="P12" i="48" s="1"/>
  <c r="J14" i="48" s="1"/>
  <c r="K14" i="48" s="1"/>
  <c r="L14" i="48" s="1"/>
  <c r="M14" i="48" s="1"/>
  <c r="N14" i="48" s="1"/>
  <c r="O14" i="48" s="1"/>
  <c r="P14" i="48" s="1"/>
  <c r="J16" i="48" s="1"/>
  <c r="K16" i="48" s="1"/>
  <c r="H8" i="48"/>
  <c r="B10" i="48" s="1"/>
  <c r="C10" i="48" s="1"/>
  <c r="D10" i="48" s="1"/>
  <c r="E10" i="48" s="1"/>
  <c r="F10" i="48" s="1"/>
  <c r="G10" i="48" s="1"/>
  <c r="H10" i="48" s="1"/>
  <c r="B12" i="48" s="1"/>
  <c r="C12" i="48" s="1"/>
  <c r="D12" i="48" s="1"/>
  <c r="E12" i="48" s="1"/>
  <c r="F12" i="48" s="1"/>
  <c r="G12" i="48" s="1"/>
  <c r="H12" i="48" s="1"/>
  <c r="B14" i="48" s="1"/>
  <c r="C14" i="48" s="1"/>
  <c r="D14" i="48" s="1"/>
  <c r="E14" i="48" s="1"/>
  <c r="F14" i="48" s="1"/>
  <c r="G14" i="48" s="1"/>
  <c r="H14" i="48" s="1"/>
  <c r="B16" i="48" s="1"/>
  <c r="C16" i="48" s="1"/>
  <c r="D16" i="48" s="1"/>
  <c r="E16" i="48" s="1"/>
  <c r="F16" i="48" s="1"/>
  <c r="V47" i="47"/>
  <c r="W47" i="47" s="1"/>
  <c r="X47" i="47" s="1"/>
  <c r="R49" i="47" s="1"/>
  <c r="S49" i="47" s="1"/>
  <c r="T49" i="47" s="1"/>
  <c r="U49" i="47" s="1"/>
  <c r="V49" i="47" s="1"/>
  <c r="W49" i="47" s="1"/>
  <c r="X49" i="47" s="1"/>
  <c r="R51" i="47" s="1"/>
  <c r="S51" i="47" s="1"/>
  <c r="T51" i="47" s="1"/>
  <c r="U51" i="47" s="1"/>
  <c r="V51" i="47" s="1"/>
  <c r="W51" i="47" s="1"/>
  <c r="X51" i="47" s="1"/>
  <c r="R53" i="47" s="1"/>
  <c r="S53" i="47" s="1"/>
  <c r="T53" i="47" s="1"/>
  <c r="U53" i="47" s="1"/>
  <c r="V53" i="47" s="1"/>
  <c r="W53" i="47" s="1"/>
  <c r="X53" i="47" s="1"/>
  <c r="R55" i="47" s="1"/>
  <c r="S55" i="47" s="1"/>
  <c r="T55" i="47" s="1"/>
  <c r="U55" i="47" s="1"/>
  <c r="V55" i="47" s="1"/>
  <c r="N47" i="47"/>
  <c r="O47" i="47" s="1"/>
  <c r="P47" i="47" s="1"/>
  <c r="J49" i="47" s="1"/>
  <c r="K49" i="47" s="1"/>
  <c r="L49" i="47" s="1"/>
  <c r="M49" i="47" s="1"/>
  <c r="N49" i="47" s="1"/>
  <c r="O49" i="47" s="1"/>
  <c r="P49" i="47" s="1"/>
  <c r="J51" i="47" s="1"/>
  <c r="K51" i="47" s="1"/>
  <c r="L51" i="47" s="1"/>
  <c r="M51" i="47" s="1"/>
  <c r="N51" i="47" s="1"/>
  <c r="O51" i="47" s="1"/>
  <c r="P51" i="47" s="1"/>
  <c r="J53" i="47" s="1"/>
  <c r="K53" i="47" s="1"/>
  <c r="L53" i="47" s="1"/>
  <c r="M53" i="47" s="1"/>
  <c r="N53" i="47" s="1"/>
  <c r="O53" i="47" s="1"/>
  <c r="P53" i="47" s="1"/>
  <c r="J55" i="47" s="1"/>
  <c r="C47" i="47"/>
  <c r="D47" i="47" s="1"/>
  <c r="E47" i="47" s="1"/>
  <c r="F47" i="47" s="1"/>
  <c r="G47" i="47" s="1"/>
  <c r="H47" i="47" s="1"/>
  <c r="B49" i="47" s="1"/>
  <c r="C49" i="47" s="1"/>
  <c r="D49" i="47" s="1"/>
  <c r="E49" i="47" s="1"/>
  <c r="F49" i="47" s="1"/>
  <c r="G49" i="47" s="1"/>
  <c r="H49" i="47" s="1"/>
  <c r="B51" i="47" s="1"/>
  <c r="C51" i="47" s="1"/>
  <c r="D51" i="47" s="1"/>
  <c r="E51" i="47" s="1"/>
  <c r="F51" i="47" s="1"/>
  <c r="G51" i="47" s="1"/>
  <c r="H51" i="47" s="1"/>
  <c r="B53" i="47" s="1"/>
  <c r="C53" i="47" s="1"/>
  <c r="D53" i="47" s="1"/>
  <c r="E53" i="47" s="1"/>
  <c r="F53" i="47" s="1"/>
  <c r="G53" i="47" s="1"/>
  <c r="H53" i="47" s="1"/>
  <c r="B55" i="47" s="1"/>
  <c r="C55" i="47" s="1"/>
  <c r="D55" i="47" s="1"/>
  <c r="B36" i="47"/>
  <c r="C36" i="47" s="1"/>
  <c r="D36" i="47" s="1"/>
  <c r="E36" i="47" s="1"/>
  <c r="F36" i="47" s="1"/>
  <c r="G36" i="47" s="1"/>
  <c r="H36" i="47" s="1"/>
  <c r="B38" i="47" s="1"/>
  <c r="C38" i="47" s="1"/>
  <c r="D38" i="47" s="1"/>
  <c r="E38" i="47" s="1"/>
  <c r="F38" i="47" s="1"/>
  <c r="G38" i="47" s="1"/>
  <c r="H38" i="47" s="1"/>
  <c r="B40" i="47" s="1"/>
  <c r="C40" i="47" s="1"/>
  <c r="D40" i="47" s="1"/>
  <c r="E40" i="47" s="1"/>
  <c r="F40" i="47" s="1"/>
  <c r="G40" i="47" s="1"/>
  <c r="H40" i="47" s="1"/>
  <c r="B42" i="47" s="1"/>
  <c r="C42" i="47" s="1"/>
  <c r="W34" i="47"/>
  <c r="X34" i="47" s="1"/>
  <c r="R36" i="47" s="1"/>
  <c r="S36" i="47" s="1"/>
  <c r="T36" i="47" s="1"/>
  <c r="U36" i="47" s="1"/>
  <c r="V36" i="47" s="1"/>
  <c r="W36" i="47" s="1"/>
  <c r="X36" i="47" s="1"/>
  <c r="R38" i="47" s="1"/>
  <c r="S38" i="47" s="1"/>
  <c r="T38" i="47" s="1"/>
  <c r="U38" i="47" s="1"/>
  <c r="V38" i="47" s="1"/>
  <c r="W38" i="47" s="1"/>
  <c r="X38" i="47" s="1"/>
  <c r="R40" i="47" s="1"/>
  <c r="S40" i="47" s="1"/>
  <c r="T40" i="47" s="1"/>
  <c r="U40" i="47" s="1"/>
  <c r="V40" i="47" s="1"/>
  <c r="W40" i="47" s="1"/>
  <c r="X40" i="47" s="1"/>
  <c r="R42" i="47" s="1"/>
  <c r="S42" i="47" s="1"/>
  <c r="T42" i="47" s="1"/>
  <c r="U42" i="47" s="1"/>
  <c r="V42" i="47" s="1"/>
  <c r="O34" i="47"/>
  <c r="P34" i="47" s="1"/>
  <c r="J36" i="47" s="1"/>
  <c r="K36" i="47" s="1"/>
  <c r="L36" i="47" s="1"/>
  <c r="M36" i="47" s="1"/>
  <c r="N36" i="47" s="1"/>
  <c r="O36" i="47" s="1"/>
  <c r="P36" i="47" s="1"/>
  <c r="J38" i="47" s="1"/>
  <c r="K38" i="47" s="1"/>
  <c r="L38" i="47" s="1"/>
  <c r="M38" i="47" s="1"/>
  <c r="N38" i="47" s="1"/>
  <c r="O38" i="47" s="1"/>
  <c r="P38" i="47" s="1"/>
  <c r="J40" i="47" s="1"/>
  <c r="K40" i="47" s="1"/>
  <c r="L40" i="47" s="1"/>
  <c r="M40" i="47" s="1"/>
  <c r="N40" i="47" s="1"/>
  <c r="O40" i="47" s="1"/>
  <c r="P40" i="47" s="1"/>
  <c r="J42" i="47" s="1"/>
  <c r="K42" i="47" s="1"/>
  <c r="M34" i="47"/>
  <c r="N34" i="47" s="1"/>
  <c r="U23" i="47"/>
  <c r="V23" i="47" s="1"/>
  <c r="W23" i="47" s="1"/>
  <c r="X23" i="47" s="1"/>
  <c r="R25" i="47" s="1"/>
  <c r="S25" i="47" s="1"/>
  <c r="T25" i="47" s="1"/>
  <c r="U25" i="47" s="1"/>
  <c r="V25" i="47" s="1"/>
  <c r="W25" i="47" s="1"/>
  <c r="X25" i="47" s="1"/>
  <c r="R27" i="47" s="1"/>
  <c r="S27" i="47" s="1"/>
  <c r="T27" i="47" s="1"/>
  <c r="U27" i="47" s="1"/>
  <c r="V27" i="47" s="1"/>
  <c r="W27" i="47" s="1"/>
  <c r="X27" i="47" s="1"/>
  <c r="R29" i="47" s="1"/>
  <c r="S29" i="47" s="1"/>
  <c r="T29" i="47" s="1"/>
  <c r="U29" i="47" s="1"/>
  <c r="C23" i="47"/>
  <c r="D23" i="47" s="1"/>
  <c r="E23" i="47" s="1"/>
  <c r="F23" i="47" s="1"/>
  <c r="G23" i="47" s="1"/>
  <c r="H23" i="47" s="1"/>
  <c r="B25" i="47" s="1"/>
  <c r="C25" i="47" s="1"/>
  <c r="D25" i="47" s="1"/>
  <c r="E25" i="47" s="1"/>
  <c r="F25" i="47" s="1"/>
  <c r="G25" i="47" s="1"/>
  <c r="H25" i="47" s="1"/>
  <c r="B27" i="47" s="1"/>
  <c r="C27" i="47" s="1"/>
  <c r="D27" i="47" s="1"/>
  <c r="E27" i="47" s="1"/>
  <c r="F27" i="47" s="1"/>
  <c r="G27" i="47" s="1"/>
  <c r="H27" i="47" s="1"/>
  <c r="B29" i="47" s="1"/>
  <c r="C29" i="47" s="1"/>
  <c r="D29" i="47" s="1"/>
  <c r="E29" i="47" s="1"/>
  <c r="F29" i="47" s="1"/>
  <c r="G29" i="47" s="1"/>
  <c r="X21" i="47"/>
  <c r="R23" i="47" s="1"/>
  <c r="S23" i="47" s="1"/>
  <c r="T23" i="47" s="1"/>
  <c r="W21" i="47"/>
  <c r="L21" i="47"/>
  <c r="M21" i="47" s="1"/>
  <c r="N21" i="47" s="1"/>
  <c r="O21" i="47" s="1"/>
  <c r="P21" i="47" s="1"/>
  <c r="J23" i="47" s="1"/>
  <c r="K23" i="47" s="1"/>
  <c r="L23" i="47" s="1"/>
  <c r="M23" i="47" s="1"/>
  <c r="N23" i="47" s="1"/>
  <c r="O23" i="47" s="1"/>
  <c r="P23" i="47" s="1"/>
  <c r="J25" i="47" s="1"/>
  <c r="K25" i="47" s="1"/>
  <c r="L25" i="47" s="1"/>
  <c r="M25" i="47" s="1"/>
  <c r="N25" i="47" s="1"/>
  <c r="O25" i="47" s="1"/>
  <c r="P25" i="47" s="1"/>
  <c r="J27" i="47" s="1"/>
  <c r="K27" i="47" s="1"/>
  <c r="L27" i="47" s="1"/>
  <c r="M27" i="47" s="1"/>
  <c r="N27" i="47" s="1"/>
  <c r="O27" i="47" s="1"/>
  <c r="P27" i="47" s="1"/>
  <c r="J29" i="47" s="1"/>
  <c r="K29" i="47" s="1"/>
  <c r="H21" i="47"/>
  <c r="B23" i="47" s="1"/>
  <c r="T10" i="47"/>
  <c r="U10" i="47" s="1"/>
  <c r="V10" i="47" s="1"/>
  <c r="W10" i="47" s="1"/>
  <c r="X10" i="47" s="1"/>
  <c r="R12" i="47" s="1"/>
  <c r="S12" i="47" s="1"/>
  <c r="T12" i="47" s="1"/>
  <c r="U12" i="47" s="1"/>
  <c r="V12" i="47" s="1"/>
  <c r="W12" i="47" s="1"/>
  <c r="X12" i="47" s="1"/>
  <c r="R14" i="47" s="1"/>
  <c r="S14" i="47" s="1"/>
  <c r="T14" i="47" s="1"/>
  <c r="U14" i="47" s="1"/>
  <c r="V14" i="47" s="1"/>
  <c r="W14" i="47" s="1"/>
  <c r="X14" i="47" s="1"/>
  <c r="R16" i="47" s="1"/>
  <c r="S16" i="47" s="1"/>
  <c r="T16" i="47" s="1"/>
  <c r="S10" i="47"/>
  <c r="L8" i="47"/>
  <c r="M8" i="47" s="1"/>
  <c r="N8" i="47" s="1"/>
  <c r="O8" i="47" s="1"/>
  <c r="P8" i="47" s="1"/>
  <c r="J10" i="47" s="1"/>
  <c r="K10" i="47" s="1"/>
  <c r="L10" i="47" s="1"/>
  <c r="M10" i="47" s="1"/>
  <c r="N10" i="47" s="1"/>
  <c r="O10" i="47" s="1"/>
  <c r="P10" i="47" s="1"/>
  <c r="J12" i="47" s="1"/>
  <c r="K12" i="47" s="1"/>
  <c r="L12" i="47" s="1"/>
  <c r="M12" i="47" s="1"/>
  <c r="N12" i="47" s="1"/>
  <c r="O12" i="47" s="1"/>
  <c r="P12" i="47" s="1"/>
  <c r="J14" i="47" s="1"/>
  <c r="K14" i="47" s="1"/>
  <c r="L14" i="47" s="1"/>
  <c r="M14" i="47" s="1"/>
  <c r="N14" i="47" s="1"/>
  <c r="O14" i="47" s="1"/>
  <c r="P14" i="47" s="1"/>
  <c r="J16" i="47" s="1"/>
  <c r="K16" i="47" s="1"/>
  <c r="H8" i="47"/>
  <c r="B10" i="47" s="1"/>
  <c r="C10" i="47" s="1"/>
  <c r="D10" i="47" s="1"/>
  <c r="E10" i="47" s="1"/>
  <c r="F10" i="47" s="1"/>
  <c r="G10" i="47" s="1"/>
  <c r="H10" i="47" s="1"/>
  <c r="B12" i="47" s="1"/>
  <c r="C12" i="47" s="1"/>
  <c r="D12" i="47" s="1"/>
  <c r="E12" i="47" s="1"/>
  <c r="F12" i="47" s="1"/>
  <c r="G12" i="47" s="1"/>
  <c r="H12" i="47" s="1"/>
  <c r="B14" i="47" s="1"/>
  <c r="C14" i="47" s="1"/>
  <c r="D14" i="47" s="1"/>
  <c r="E14" i="47" s="1"/>
  <c r="F14" i="47" s="1"/>
  <c r="G14" i="47" s="1"/>
  <c r="H14" i="47" s="1"/>
  <c r="B16" i="47" s="1"/>
  <c r="C16" i="47" s="1"/>
  <c r="D16" i="47" s="1"/>
  <c r="E16" i="47" s="1"/>
  <c r="F16" i="47" s="1"/>
  <c r="V47" i="46"/>
  <c r="W47" i="46" s="1"/>
  <c r="X47" i="46" s="1"/>
  <c r="R49" i="46" s="1"/>
  <c r="S49" i="46" s="1"/>
  <c r="T49" i="46" s="1"/>
  <c r="U49" i="46" s="1"/>
  <c r="V49" i="46" s="1"/>
  <c r="W49" i="46" s="1"/>
  <c r="X49" i="46" s="1"/>
  <c r="R51" i="46" s="1"/>
  <c r="S51" i="46" s="1"/>
  <c r="T51" i="46" s="1"/>
  <c r="U51" i="46" s="1"/>
  <c r="V51" i="46" s="1"/>
  <c r="W51" i="46" s="1"/>
  <c r="X51" i="46" s="1"/>
  <c r="R53" i="46" s="1"/>
  <c r="S53" i="46" s="1"/>
  <c r="T53" i="46" s="1"/>
  <c r="U53" i="46" s="1"/>
  <c r="V53" i="46" s="1"/>
  <c r="W53" i="46" s="1"/>
  <c r="X53" i="46" s="1"/>
  <c r="R55" i="46" s="1"/>
  <c r="S55" i="46" s="1"/>
  <c r="T55" i="46" s="1"/>
  <c r="U55" i="46" s="1"/>
  <c r="V55" i="46" s="1"/>
  <c r="P47" i="46"/>
  <c r="J49" i="46" s="1"/>
  <c r="K49" i="46" s="1"/>
  <c r="L49" i="46" s="1"/>
  <c r="M49" i="46" s="1"/>
  <c r="N49" i="46" s="1"/>
  <c r="O49" i="46" s="1"/>
  <c r="P49" i="46" s="1"/>
  <c r="J51" i="46" s="1"/>
  <c r="K51" i="46" s="1"/>
  <c r="L51" i="46" s="1"/>
  <c r="M51" i="46" s="1"/>
  <c r="N51" i="46" s="1"/>
  <c r="O51" i="46" s="1"/>
  <c r="P51" i="46" s="1"/>
  <c r="J53" i="46" s="1"/>
  <c r="K53" i="46" s="1"/>
  <c r="L53" i="46" s="1"/>
  <c r="M53" i="46" s="1"/>
  <c r="N53" i="46" s="1"/>
  <c r="O53" i="46" s="1"/>
  <c r="P53" i="46" s="1"/>
  <c r="J55" i="46" s="1"/>
  <c r="N47" i="46"/>
  <c r="O47" i="46" s="1"/>
  <c r="C47" i="46"/>
  <c r="D47" i="46" s="1"/>
  <c r="E47" i="46" s="1"/>
  <c r="F47" i="46" s="1"/>
  <c r="G47" i="46" s="1"/>
  <c r="H47" i="46" s="1"/>
  <c r="B49" i="46" s="1"/>
  <c r="C49" i="46" s="1"/>
  <c r="D49" i="46" s="1"/>
  <c r="E49" i="46" s="1"/>
  <c r="F49" i="46" s="1"/>
  <c r="G49" i="46" s="1"/>
  <c r="H49" i="46" s="1"/>
  <c r="B51" i="46" s="1"/>
  <c r="C51" i="46" s="1"/>
  <c r="D51" i="46" s="1"/>
  <c r="E51" i="46" s="1"/>
  <c r="F51" i="46" s="1"/>
  <c r="G51" i="46" s="1"/>
  <c r="H51" i="46" s="1"/>
  <c r="B53" i="46" s="1"/>
  <c r="C53" i="46" s="1"/>
  <c r="D53" i="46" s="1"/>
  <c r="E53" i="46" s="1"/>
  <c r="F53" i="46" s="1"/>
  <c r="G53" i="46" s="1"/>
  <c r="H53" i="46" s="1"/>
  <c r="B55" i="46" s="1"/>
  <c r="C55" i="46" s="1"/>
  <c r="D55" i="46" s="1"/>
  <c r="B36" i="46"/>
  <c r="C36" i="46" s="1"/>
  <c r="D36" i="46" s="1"/>
  <c r="E36" i="46" s="1"/>
  <c r="F36" i="46" s="1"/>
  <c r="G36" i="46" s="1"/>
  <c r="H36" i="46" s="1"/>
  <c r="B38" i="46" s="1"/>
  <c r="C38" i="46" s="1"/>
  <c r="D38" i="46" s="1"/>
  <c r="E38" i="46" s="1"/>
  <c r="F38" i="46" s="1"/>
  <c r="G38" i="46" s="1"/>
  <c r="H38" i="46" s="1"/>
  <c r="B40" i="46" s="1"/>
  <c r="C40" i="46" s="1"/>
  <c r="D40" i="46" s="1"/>
  <c r="E40" i="46" s="1"/>
  <c r="F40" i="46" s="1"/>
  <c r="G40" i="46" s="1"/>
  <c r="H40" i="46" s="1"/>
  <c r="B42" i="46" s="1"/>
  <c r="C42" i="46" s="1"/>
  <c r="W34" i="46"/>
  <c r="X34" i="46" s="1"/>
  <c r="R36" i="46" s="1"/>
  <c r="S36" i="46" s="1"/>
  <c r="T36" i="46" s="1"/>
  <c r="U36" i="46" s="1"/>
  <c r="V36" i="46" s="1"/>
  <c r="W36" i="46" s="1"/>
  <c r="X36" i="46" s="1"/>
  <c r="R38" i="46" s="1"/>
  <c r="S38" i="46" s="1"/>
  <c r="T38" i="46" s="1"/>
  <c r="U38" i="46" s="1"/>
  <c r="V38" i="46" s="1"/>
  <c r="W38" i="46" s="1"/>
  <c r="X38" i="46" s="1"/>
  <c r="R40" i="46" s="1"/>
  <c r="S40" i="46" s="1"/>
  <c r="T40" i="46" s="1"/>
  <c r="U40" i="46" s="1"/>
  <c r="V40" i="46" s="1"/>
  <c r="W40" i="46" s="1"/>
  <c r="X40" i="46" s="1"/>
  <c r="R42" i="46" s="1"/>
  <c r="S42" i="46" s="1"/>
  <c r="T42" i="46" s="1"/>
  <c r="U42" i="46" s="1"/>
  <c r="V42" i="46" s="1"/>
  <c r="M34" i="46"/>
  <c r="N34" i="46" s="1"/>
  <c r="O34" i="46" s="1"/>
  <c r="P34" i="46" s="1"/>
  <c r="J36" i="46" s="1"/>
  <c r="K36" i="46" s="1"/>
  <c r="L36" i="46" s="1"/>
  <c r="M36" i="46" s="1"/>
  <c r="N36" i="46" s="1"/>
  <c r="O36" i="46" s="1"/>
  <c r="P36" i="46" s="1"/>
  <c r="J38" i="46" s="1"/>
  <c r="K38" i="46" s="1"/>
  <c r="L38" i="46" s="1"/>
  <c r="M38" i="46" s="1"/>
  <c r="N38" i="46" s="1"/>
  <c r="O38" i="46" s="1"/>
  <c r="P38" i="46" s="1"/>
  <c r="J40" i="46" s="1"/>
  <c r="K40" i="46" s="1"/>
  <c r="L40" i="46" s="1"/>
  <c r="M40" i="46" s="1"/>
  <c r="N40" i="46" s="1"/>
  <c r="O40" i="46" s="1"/>
  <c r="P40" i="46" s="1"/>
  <c r="J42" i="46" s="1"/>
  <c r="K42" i="46" s="1"/>
  <c r="C23" i="46"/>
  <c r="D23" i="46" s="1"/>
  <c r="E23" i="46" s="1"/>
  <c r="F23" i="46" s="1"/>
  <c r="G23" i="46" s="1"/>
  <c r="H23" i="46" s="1"/>
  <c r="B25" i="46" s="1"/>
  <c r="C25" i="46" s="1"/>
  <c r="D25" i="46" s="1"/>
  <c r="E25" i="46" s="1"/>
  <c r="F25" i="46" s="1"/>
  <c r="G25" i="46" s="1"/>
  <c r="H25" i="46" s="1"/>
  <c r="B27" i="46" s="1"/>
  <c r="C27" i="46" s="1"/>
  <c r="D27" i="46" s="1"/>
  <c r="E27" i="46" s="1"/>
  <c r="F27" i="46" s="1"/>
  <c r="G27" i="46" s="1"/>
  <c r="H27" i="46" s="1"/>
  <c r="B29" i="46" s="1"/>
  <c r="C29" i="46" s="1"/>
  <c r="D29" i="46" s="1"/>
  <c r="E29" i="46" s="1"/>
  <c r="F29" i="46" s="1"/>
  <c r="G29" i="46" s="1"/>
  <c r="W21" i="46"/>
  <c r="X21" i="46" s="1"/>
  <c r="R23" i="46" s="1"/>
  <c r="S23" i="46" s="1"/>
  <c r="T23" i="46" s="1"/>
  <c r="U23" i="46" s="1"/>
  <c r="V23" i="46" s="1"/>
  <c r="W23" i="46" s="1"/>
  <c r="X23" i="46" s="1"/>
  <c r="R25" i="46" s="1"/>
  <c r="S25" i="46" s="1"/>
  <c r="T25" i="46" s="1"/>
  <c r="U25" i="46" s="1"/>
  <c r="V25" i="46" s="1"/>
  <c r="W25" i="46" s="1"/>
  <c r="X25" i="46" s="1"/>
  <c r="R27" i="46" s="1"/>
  <c r="S27" i="46" s="1"/>
  <c r="T27" i="46" s="1"/>
  <c r="U27" i="46" s="1"/>
  <c r="V27" i="46" s="1"/>
  <c r="W27" i="46" s="1"/>
  <c r="X27" i="46" s="1"/>
  <c r="R29" i="46" s="1"/>
  <c r="S29" i="46" s="1"/>
  <c r="T29" i="46" s="1"/>
  <c r="U29" i="46" s="1"/>
  <c r="N21" i="46"/>
  <c r="O21" i="46" s="1"/>
  <c r="P21" i="46" s="1"/>
  <c r="J23" i="46" s="1"/>
  <c r="K23" i="46" s="1"/>
  <c r="L23" i="46" s="1"/>
  <c r="M23" i="46" s="1"/>
  <c r="N23" i="46" s="1"/>
  <c r="O23" i="46" s="1"/>
  <c r="P23" i="46" s="1"/>
  <c r="J25" i="46" s="1"/>
  <c r="K25" i="46" s="1"/>
  <c r="L25" i="46" s="1"/>
  <c r="M25" i="46" s="1"/>
  <c r="N25" i="46" s="1"/>
  <c r="O25" i="46" s="1"/>
  <c r="P25" i="46" s="1"/>
  <c r="J27" i="46" s="1"/>
  <c r="K27" i="46" s="1"/>
  <c r="L27" i="46" s="1"/>
  <c r="M27" i="46" s="1"/>
  <c r="N27" i="46" s="1"/>
  <c r="O27" i="46" s="1"/>
  <c r="P27" i="46" s="1"/>
  <c r="J29" i="46" s="1"/>
  <c r="K29" i="46" s="1"/>
  <c r="L21" i="46"/>
  <c r="M21" i="46" s="1"/>
  <c r="H21" i="46"/>
  <c r="B23" i="46" s="1"/>
  <c r="S10" i="46"/>
  <c r="T10" i="46" s="1"/>
  <c r="U10" i="46" s="1"/>
  <c r="V10" i="46" s="1"/>
  <c r="W10" i="46" s="1"/>
  <c r="X10" i="46" s="1"/>
  <c r="R12" i="46" s="1"/>
  <c r="S12" i="46" s="1"/>
  <c r="T12" i="46" s="1"/>
  <c r="U12" i="46" s="1"/>
  <c r="V12" i="46" s="1"/>
  <c r="W12" i="46" s="1"/>
  <c r="X12" i="46" s="1"/>
  <c r="R14" i="46" s="1"/>
  <c r="S14" i="46" s="1"/>
  <c r="T14" i="46" s="1"/>
  <c r="U14" i="46" s="1"/>
  <c r="V14" i="46" s="1"/>
  <c r="W14" i="46" s="1"/>
  <c r="X14" i="46" s="1"/>
  <c r="R16" i="46" s="1"/>
  <c r="S16" i="46" s="1"/>
  <c r="T16" i="46" s="1"/>
  <c r="N8" i="46"/>
  <c r="O8" i="46" s="1"/>
  <c r="P8" i="46" s="1"/>
  <c r="J10" i="46" s="1"/>
  <c r="K10" i="46" s="1"/>
  <c r="L10" i="46" s="1"/>
  <c r="M10" i="46" s="1"/>
  <c r="N10" i="46" s="1"/>
  <c r="O10" i="46" s="1"/>
  <c r="P10" i="46" s="1"/>
  <c r="J12" i="46" s="1"/>
  <c r="K12" i="46" s="1"/>
  <c r="L12" i="46" s="1"/>
  <c r="M12" i="46" s="1"/>
  <c r="N12" i="46" s="1"/>
  <c r="O12" i="46" s="1"/>
  <c r="P12" i="46" s="1"/>
  <c r="J14" i="46" s="1"/>
  <c r="K14" i="46" s="1"/>
  <c r="L14" i="46" s="1"/>
  <c r="M14" i="46" s="1"/>
  <c r="N14" i="46" s="1"/>
  <c r="O14" i="46" s="1"/>
  <c r="P14" i="46" s="1"/>
  <c r="J16" i="46" s="1"/>
  <c r="K16" i="46" s="1"/>
  <c r="L8" i="46"/>
  <c r="M8" i="46" s="1"/>
  <c r="H8" i="46"/>
  <c r="B10" i="46" s="1"/>
  <c r="C10" i="46" s="1"/>
  <c r="D10" i="46" s="1"/>
  <c r="E10" i="46" s="1"/>
  <c r="F10" i="46" s="1"/>
  <c r="G10" i="46" s="1"/>
  <c r="H10" i="46" s="1"/>
  <c r="B12" i="46" s="1"/>
  <c r="C12" i="46" s="1"/>
  <c r="D12" i="46" s="1"/>
  <c r="E12" i="46" s="1"/>
  <c r="F12" i="46" s="1"/>
  <c r="G12" i="46" s="1"/>
  <c r="H12" i="46" s="1"/>
  <c r="B14" i="46" s="1"/>
  <c r="C14" i="46" s="1"/>
  <c r="D14" i="46" s="1"/>
  <c r="E14" i="46" s="1"/>
  <c r="F14" i="46" s="1"/>
  <c r="G14" i="46" s="1"/>
  <c r="H14" i="46" s="1"/>
  <c r="B16" i="46" s="1"/>
  <c r="C16" i="46" s="1"/>
  <c r="D16" i="46" s="1"/>
  <c r="E16" i="46" s="1"/>
  <c r="F16" i="46" s="1"/>
  <c r="K49" i="57"/>
  <c r="L49" i="57" s="1"/>
  <c r="M49" i="57" s="1"/>
  <c r="N49" i="57" s="1"/>
  <c r="O49" i="57" s="1"/>
  <c r="P49" i="57" s="1"/>
  <c r="J51" i="57" s="1"/>
  <c r="K51" i="57" s="1"/>
  <c r="L51" i="57" s="1"/>
  <c r="M51" i="57" s="1"/>
  <c r="N51" i="57" s="1"/>
  <c r="O51" i="57" s="1"/>
  <c r="P51" i="57" s="1"/>
  <c r="J53" i="57" s="1"/>
  <c r="K53" i="57" s="1"/>
  <c r="L53" i="57" s="1"/>
  <c r="M53" i="57" s="1"/>
  <c r="N53" i="57" s="1"/>
  <c r="O53" i="57" s="1"/>
  <c r="P53" i="57" s="1"/>
  <c r="J55" i="57" s="1"/>
  <c r="W47" i="57"/>
  <c r="X47" i="57" s="1"/>
  <c r="R49" i="57" s="1"/>
  <c r="S49" i="57" s="1"/>
  <c r="T49" i="57" s="1"/>
  <c r="U49" i="57" s="1"/>
  <c r="V49" i="57" s="1"/>
  <c r="W49" i="57" s="1"/>
  <c r="X49" i="57" s="1"/>
  <c r="R51" i="57" s="1"/>
  <c r="S51" i="57" s="1"/>
  <c r="T51" i="57" s="1"/>
  <c r="U51" i="57" s="1"/>
  <c r="V51" i="57" s="1"/>
  <c r="W51" i="57" s="1"/>
  <c r="X51" i="57" s="1"/>
  <c r="R53" i="57" s="1"/>
  <c r="S53" i="57" s="1"/>
  <c r="T53" i="57" s="1"/>
  <c r="U53" i="57" s="1"/>
  <c r="V53" i="57" s="1"/>
  <c r="W53" i="57" s="1"/>
  <c r="X53" i="57" s="1"/>
  <c r="R55" i="57" s="1"/>
  <c r="S55" i="57" s="1"/>
  <c r="T55" i="57" s="1"/>
  <c r="U55" i="57" s="1"/>
  <c r="V55" i="57" s="1"/>
  <c r="V47" i="57"/>
  <c r="N47" i="57"/>
  <c r="O47" i="57" s="1"/>
  <c r="P47" i="57" s="1"/>
  <c r="J49" i="57" s="1"/>
  <c r="C47" i="57"/>
  <c r="D47" i="57" s="1"/>
  <c r="E47" i="57" s="1"/>
  <c r="F47" i="57" s="1"/>
  <c r="G47" i="57" s="1"/>
  <c r="H47" i="57" s="1"/>
  <c r="B49" i="57" s="1"/>
  <c r="C49" i="57" s="1"/>
  <c r="D49" i="57" s="1"/>
  <c r="E49" i="57" s="1"/>
  <c r="F49" i="57" s="1"/>
  <c r="G49" i="57" s="1"/>
  <c r="H49" i="57" s="1"/>
  <c r="B51" i="57" s="1"/>
  <c r="C51" i="57" s="1"/>
  <c r="D51" i="57" s="1"/>
  <c r="E51" i="57" s="1"/>
  <c r="F51" i="57" s="1"/>
  <c r="G51" i="57" s="1"/>
  <c r="H51" i="57" s="1"/>
  <c r="B53" i="57" s="1"/>
  <c r="C53" i="57" s="1"/>
  <c r="D53" i="57" s="1"/>
  <c r="E53" i="57" s="1"/>
  <c r="F53" i="57" s="1"/>
  <c r="G53" i="57" s="1"/>
  <c r="H53" i="57" s="1"/>
  <c r="B55" i="57" s="1"/>
  <c r="C55" i="57" s="1"/>
  <c r="D55" i="57" s="1"/>
  <c r="R36" i="57"/>
  <c r="S36" i="57" s="1"/>
  <c r="T36" i="57" s="1"/>
  <c r="U36" i="57" s="1"/>
  <c r="V36" i="57" s="1"/>
  <c r="W36" i="57" s="1"/>
  <c r="X36" i="57" s="1"/>
  <c r="R38" i="57" s="1"/>
  <c r="S38" i="57" s="1"/>
  <c r="T38" i="57" s="1"/>
  <c r="U38" i="57" s="1"/>
  <c r="V38" i="57" s="1"/>
  <c r="W38" i="57" s="1"/>
  <c r="X38" i="57" s="1"/>
  <c r="R40" i="57" s="1"/>
  <c r="S40" i="57" s="1"/>
  <c r="T40" i="57" s="1"/>
  <c r="U40" i="57" s="1"/>
  <c r="V40" i="57" s="1"/>
  <c r="W40" i="57" s="1"/>
  <c r="X40" i="57" s="1"/>
  <c r="R42" i="57" s="1"/>
  <c r="S42" i="57" s="1"/>
  <c r="T42" i="57" s="1"/>
  <c r="U42" i="57" s="1"/>
  <c r="V42" i="57" s="1"/>
  <c r="E36" i="57"/>
  <c r="F36" i="57" s="1"/>
  <c r="G36" i="57" s="1"/>
  <c r="H36" i="57" s="1"/>
  <c r="B38" i="57" s="1"/>
  <c r="C38" i="57" s="1"/>
  <c r="D38" i="57" s="1"/>
  <c r="E38" i="57" s="1"/>
  <c r="F38" i="57" s="1"/>
  <c r="G38" i="57" s="1"/>
  <c r="H38" i="57" s="1"/>
  <c r="B40" i="57" s="1"/>
  <c r="C40" i="57" s="1"/>
  <c r="D40" i="57" s="1"/>
  <c r="E40" i="57" s="1"/>
  <c r="F40" i="57" s="1"/>
  <c r="G40" i="57" s="1"/>
  <c r="H40" i="57" s="1"/>
  <c r="B42" i="57" s="1"/>
  <c r="C42" i="57" s="1"/>
  <c r="D36" i="57"/>
  <c r="B36" i="57"/>
  <c r="C36" i="57" s="1"/>
  <c r="W34" i="57"/>
  <c r="X34" i="57" s="1"/>
  <c r="O34" i="57"/>
  <c r="P34" i="57" s="1"/>
  <c r="J36" i="57" s="1"/>
  <c r="K36" i="57" s="1"/>
  <c r="L36" i="57" s="1"/>
  <c r="M36" i="57" s="1"/>
  <c r="N36" i="57" s="1"/>
  <c r="O36" i="57" s="1"/>
  <c r="P36" i="57" s="1"/>
  <c r="J38" i="57" s="1"/>
  <c r="K38" i="57" s="1"/>
  <c r="L38" i="57" s="1"/>
  <c r="M38" i="57" s="1"/>
  <c r="N38" i="57" s="1"/>
  <c r="O38" i="57" s="1"/>
  <c r="P38" i="57" s="1"/>
  <c r="J40" i="57" s="1"/>
  <c r="K40" i="57" s="1"/>
  <c r="L40" i="57" s="1"/>
  <c r="M40" i="57" s="1"/>
  <c r="N40" i="57" s="1"/>
  <c r="O40" i="57" s="1"/>
  <c r="P40" i="57" s="1"/>
  <c r="J42" i="57" s="1"/>
  <c r="K42" i="57" s="1"/>
  <c r="M34" i="57"/>
  <c r="N34" i="57" s="1"/>
  <c r="S23" i="57"/>
  <c r="T23" i="57" s="1"/>
  <c r="U23" i="57" s="1"/>
  <c r="V23" i="57" s="1"/>
  <c r="W23" i="57" s="1"/>
  <c r="X23" i="57" s="1"/>
  <c r="R25" i="57" s="1"/>
  <c r="S25" i="57" s="1"/>
  <c r="T25" i="57" s="1"/>
  <c r="U25" i="57" s="1"/>
  <c r="V25" i="57" s="1"/>
  <c r="W25" i="57" s="1"/>
  <c r="X25" i="57" s="1"/>
  <c r="R27" i="57" s="1"/>
  <c r="S27" i="57" s="1"/>
  <c r="T27" i="57" s="1"/>
  <c r="U27" i="57" s="1"/>
  <c r="V27" i="57" s="1"/>
  <c r="W27" i="57" s="1"/>
  <c r="X27" i="57" s="1"/>
  <c r="R29" i="57" s="1"/>
  <c r="S29" i="57" s="1"/>
  <c r="T29" i="57" s="1"/>
  <c r="U29" i="57" s="1"/>
  <c r="B23" i="57"/>
  <c r="C23" i="57" s="1"/>
  <c r="D23" i="57" s="1"/>
  <c r="E23" i="57" s="1"/>
  <c r="F23" i="57" s="1"/>
  <c r="G23" i="57" s="1"/>
  <c r="H23" i="57" s="1"/>
  <c r="B25" i="57" s="1"/>
  <c r="C25" i="57" s="1"/>
  <c r="D25" i="57" s="1"/>
  <c r="E25" i="57" s="1"/>
  <c r="F25" i="57" s="1"/>
  <c r="G25" i="57" s="1"/>
  <c r="H25" i="57" s="1"/>
  <c r="B27" i="57" s="1"/>
  <c r="C27" i="57" s="1"/>
  <c r="D27" i="57" s="1"/>
  <c r="E27" i="57" s="1"/>
  <c r="F27" i="57" s="1"/>
  <c r="G27" i="57" s="1"/>
  <c r="H27" i="57" s="1"/>
  <c r="B29" i="57" s="1"/>
  <c r="C29" i="57" s="1"/>
  <c r="D29" i="57" s="1"/>
  <c r="E29" i="57" s="1"/>
  <c r="F29" i="57" s="1"/>
  <c r="G29" i="57" s="1"/>
  <c r="X21" i="57"/>
  <c r="R23" i="57" s="1"/>
  <c r="W21" i="57"/>
  <c r="L21" i="57"/>
  <c r="M21" i="57" s="1"/>
  <c r="N21" i="57" s="1"/>
  <c r="O21" i="57" s="1"/>
  <c r="P21" i="57" s="1"/>
  <c r="J23" i="57" s="1"/>
  <c r="K23" i="57" s="1"/>
  <c r="L23" i="57" s="1"/>
  <c r="M23" i="57" s="1"/>
  <c r="N23" i="57" s="1"/>
  <c r="O23" i="57" s="1"/>
  <c r="P23" i="57" s="1"/>
  <c r="J25" i="57" s="1"/>
  <c r="K25" i="57" s="1"/>
  <c r="L25" i="57" s="1"/>
  <c r="M25" i="57" s="1"/>
  <c r="N25" i="57" s="1"/>
  <c r="O25" i="57" s="1"/>
  <c r="P25" i="57" s="1"/>
  <c r="J27" i="57" s="1"/>
  <c r="K27" i="57" s="1"/>
  <c r="L27" i="57" s="1"/>
  <c r="M27" i="57" s="1"/>
  <c r="N27" i="57" s="1"/>
  <c r="O27" i="57" s="1"/>
  <c r="P27" i="57" s="1"/>
  <c r="J29" i="57" s="1"/>
  <c r="K29" i="57" s="1"/>
  <c r="H21" i="57"/>
  <c r="U10" i="57"/>
  <c r="V10" i="57" s="1"/>
  <c r="W10" i="57" s="1"/>
  <c r="X10" i="57" s="1"/>
  <c r="R12" i="57" s="1"/>
  <c r="S12" i="57" s="1"/>
  <c r="T12" i="57" s="1"/>
  <c r="U12" i="57" s="1"/>
  <c r="V12" i="57" s="1"/>
  <c r="W12" i="57" s="1"/>
  <c r="X12" i="57" s="1"/>
  <c r="R14" i="57" s="1"/>
  <c r="S14" i="57" s="1"/>
  <c r="T14" i="57" s="1"/>
  <c r="U14" i="57" s="1"/>
  <c r="V14" i="57" s="1"/>
  <c r="W14" i="57" s="1"/>
  <c r="X14" i="57" s="1"/>
  <c r="R16" i="57" s="1"/>
  <c r="S16" i="57" s="1"/>
  <c r="T16" i="57" s="1"/>
  <c r="T10" i="57"/>
  <c r="S10" i="57"/>
  <c r="B10" i="57"/>
  <c r="C10" i="57" s="1"/>
  <c r="D10" i="57" s="1"/>
  <c r="E10" i="57" s="1"/>
  <c r="F10" i="57" s="1"/>
  <c r="G10" i="57" s="1"/>
  <c r="H10" i="57" s="1"/>
  <c r="B12" i="57" s="1"/>
  <c r="C12" i="57" s="1"/>
  <c r="D12" i="57" s="1"/>
  <c r="E12" i="57" s="1"/>
  <c r="F12" i="57" s="1"/>
  <c r="G12" i="57" s="1"/>
  <c r="H12" i="57" s="1"/>
  <c r="B14" i="57" s="1"/>
  <c r="C14" i="57" s="1"/>
  <c r="D14" i="57" s="1"/>
  <c r="E14" i="57" s="1"/>
  <c r="F14" i="57" s="1"/>
  <c r="G14" i="57" s="1"/>
  <c r="H14" i="57" s="1"/>
  <c r="B16" i="57" s="1"/>
  <c r="C16" i="57" s="1"/>
  <c r="D16" i="57" s="1"/>
  <c r="E16" i="57" s="1"/>
  <c r="F16" i="57" s="1"/>
  <c r="L8" i="57"/>
  <c r="M8" i="57" s="1"/>
  <c r="N8" i="57" s="1"/>
  <c r="O8" i="57" s="1"/>
  <c r="P8" i="57" s="1"/>
  <c r="J10" i="57" s="1"/>
  <c r="K10" i="57" s="1"/>
  <c r="L10" i="57" s="1"/>
  <c r="M10" i="57" s="1"/>
  <c r="N10" i="57" s="1"/>
  <c r="O10" i="57" s="1"/>
  <c r="P10" i="57" s="1"/>
  <c r="J12" i="57" s="1"/>
  <c r="K12" i="57" s="1"/>
  <c r="L12" i="57" s="1"/>
  <c r="M12" i="57" s="1"/>
  <c r="N12" i="57" s="1"/>
  <c r="O12" i="57" s="1"/>
  <c r="P12" i="57" s="1"/>
  <c r="J14" i="57" s="1"/>
  <c r="K14" i="57" s="1"/>
  <c r="L14" i="57" s="1"/>
  <c r="M14" i="57" s="1"/>
  <c r="N14" i="57" s="1"/>
  <c r="O14" i="57" s="1"/>
  <c r="P14" i="57" s="1"/>
  <c r="J16" i="57" s="1"/>
  <c r="K16" i="57" s="1"/>
  <c r="H8" i="57"/>
  <c r="V47" i="44"/>
  <c r="W47" i="44" s="1"/>
  <c r="X47" i="44" s="1"/>
  <c r="R49" i="44" s="1"/>
  <c r="S49" i="44" s="1"/>
  <c r="T49" i="44" s="1"/>
  <c r="U49" i="44" s="1"/>
  <c r="V49" i="44" s="1"/>
  <c r="W49" i="44" s="1"/>
  <c r="X49" i="44" s="1"/>
  <c r="R51" i="44" s="1"/>
  <c r="S51" i="44" s="1"/>
  <c r="T51" i="44" s="1"/>
  <c r="U51" i="44" s="1"/>
  <c r="V51" i="44" s="1"/>
  <c r="W51" i="44" s="1"/>
  <c r="X51" i="44" s="1"/>
  <c r="R53" i="44" s="1"/>
  <c r="S53" i="44" s="1"/>
  <c r="T53" i="44" s="1"/>
  <c r="U53" i="44" s="1"/>
  <c r="V53" i="44" s="1"/>
  <c r="W53" i="44" s="1"/>
  <c r="X53" i="44" s="1"/>
  <c r="R55" i="44" s="1"/>
  <c r="S55" i="44" s="1"/>
  <c r="T55" i="44" s="1"/>
  <c r="U55" i="44" s="1"/>
  <c r="V55" i="44" s="1"/>
  <c r="P47" i="44"/>
  <c r="J49" i="44" s="1"/>
  <c r="K49" i="44" s="1"/>
  <c r="L49" i="44" s="1"/>
  <c r="M49" i="44" s="1"/>
  <c r="N49" i="44" s="1"/>
  <c r="O49" i="44" s="1"/>
  <c r="P49" i="44" s="1"/>
  <c r="J51" i="44" s="1"/>
  <c r="K51" i="44" s="1"/>
  <c r="L51" i="44" s="1"/>
  <c r="M51" i="44" s="1"/>
  <c r="N51" i="44" s="1"/>
  <c r="O51" i="44" s="1"/>
  <c r="P51" i="44" s="1"/>
  <c r="J53" i="44" s="1"/>
  <c r="K53" i="44" s="1"/>
  <c r="L53" i="44" s="1"/>
  <c r="M53" i="44" s="1"/>
  <c r="N53" i="44" s="1"/>
  <c r="O53" i="44" s="1"/>
  <c r="P53" i="44" s="1"/>
  <c r="J55" i="44" s="1"/>
  <c r="N47" i="44"/>
  <c r="O47" i="44" s="1"/>
  <c r="C47" i="44"/>
  <c r="D47" i="44" s="1"/>
  <c r="E47" i="44" s="1"/>
  <c r="F47" i="44" s="1"/>
  <c r="G47" i="44" s="1"/>
  <c r="H47" i="44" s="1"/>
  <c r="B49" i="44" s="1"/>
  <c r="C49" i="44" s="1"/>
  <c r="D49" i="44" s="1"/>
  <c r="E49" i="44" s="1"/>
  <c r="F49" i="44" s="1"/>
  <c r="G49" i="44" s="1"/>
  <c r="H49" i="44" s="1"/>
  <c r="B51" i="44" s="1"/>
  <c r="C51" i="44" s="1"/>
  <c r="D51" i="44" s="1"/>
  <c r="E51" i="44" s="1"/>
  <c r="F51" i="44" s="1"/>
  <c r="G51" i="44" s="1"/>
  <c r="H51" i="44" s="1"/>
  <c r="B53" i="44" s="1"/>
  <c r="C53" i="44" s="1"/>
  <c r="D53" i="44" s="1"/>
  <c r="E53" i="44" s="1"/>
  <c r="F53" i="44" s="1"/>
  <c r="G53" i="44" s="1"/>
  <c r="H53" i="44" s="1"/>
  <c r="B55" i="44" s="1"/>
  <c r="C55" i="44" s="1"/>
  <c r="D55" i="44" s="1"/>
  <c r="T36" i="44"/>
  <c r="U36" i="44" s="1"/>
  <c r="V36" i="44" s="1"/>
  <c r="W36" i="44" s="1"/>
  <c r="X36" i="44" s="1"/>
  <c r="R38" i="44" s="1"/>
  <c r="S38" i="44" s="1"/>
  <c r="T38" i="44" s="1"/>
  <c r="U38" i="44" s="1"/>
  <c r="V38" i="44" s="1"/>
  <c r="W38" i="44" s="1"/>
  <c r="X38" i="44" s="1"/>
  <c r="R40" i="44" s="1"/>
  <c r="S40" i="44" s="1"/>
  <c r="T40" i="44" s="1"/>
  <c r="U40" i="44" s="1"/>
  <c r="V40" i="44" s="1"/>
  <c r="W40" i="44" s="1"/>
  <c r="X40" i="44" s="1"/>
  <c r="R42" i="44" s="1"/>
  <c r="S42" i="44" s="1"/>
  <c r="T42" i="44" s="1"/>
  <c r="U42" i="44" s="1"/>
  <c r="V42" i="44" s="1"/>
  <c r="F36" i="44"/>
  <c r="G36" i="44" s="1"/>
  <c r="H36" i="44" s="1"/>
  <c r="B38" i="44" s="1"/>
  <c r="C38" i="44" s="1"/>
  <c r="D38" i="44" s="1"/>
  <c r="E38" i="44" s="1"/>
  <c r="F38" i="44" s="1"/>
  <c r="G38" i="44" s="1"/>
  <c r="H38" i="44" s="1"/>
  <c r="B40" i="44" s="1"/>
  <c r="C40" i="44" s="1"/>
  <c r="D40" i="44" s="1"/>
  <c r="E40" i="44" s="1"/>
  <c r="F40" i="44" s="1"/>
  <c r="G40" i="44" s="1"/>
  <c r="H40" i="44" s="1"/>
  <c r="B42" i="44" s="1"/>
  <c r="C42" i="44" s="1"/>
  <c r="B36" i="44"/>
  <c r="C36" i="44" s="1"/>
  <c r="D36" i="44" s="1"/>
  <c r="E36" i="44" s="1"/>
  <c r="W34" i="44"/>
  <c r="X34" i="44" s="1"/>
  <c r="R36" i="44" s="1"/>
  <c r="S36" i="44" s="1"/>
  <c r="M34" i="44"/>
  <c r="N34" i="44" s="1"/>
  <c r="O34" i="44" s="1"/>
  <c r="P34" i="44" s="1"/>
  <c r="J36" i="44" s="1"/>
  <c r="K36" i="44" s="1"/>
  <c r="L36" i="44" s="1"/>
  <c r="M36" i="44" s="1"/>
  <c r="N36" i="44" s="1"/>
  <c r="O36" i="44" s="1"/>
  <c r="P36" i="44" s="1"/>
  <c r="J38" i="44" s="1"/>
  <c r="K38" i="44" s="1"/>
  <c r="L38" i="44" s="1"/>
  <c r="M38" i="44" s="1"/>
  <c r="N38" i="44" s="1"/>
  <c r="O38" i="44" s="1"/>
  <c r="P38" i="44" s="1"/>
  <c r="J40" i="44" s="1"/>
  <c r="K40" i="44" s="1"/>
  <c r="L40" i="44" s="1"/>
  <c r="M40" i="44" s="1"/>
  <c r="N40" i="44" s="1"/>
  <c r="O40" i="44" s="1"/>
  <c r="P40" i="44" s="1"/>
  <c r="J42" i="44" s="1"/>
  <c r="K42" i="44" s="1"/>
  <c r="W21" i="44"/>
  <c r="X21" i="44" s="1"/>
  <c r="R23" i="44" s="1"/>
  <c r="S23" i="44" s="1"/>
  <c r="T23" i="44" s="1"/>
  <c r="U23" i="44" s="1"/>
  <c r="V23" i="44" s="1"/>
  <c r="W23" i="44" s="1"/>
  <c r="X23" i="44" s="1"/>
  <c r="R25" i="44" s="1"/>
  <c r="S25" i="44" s="1"/>
  <c r="T25" i="44" s="1"/>
  <c r="U25" i="44" s="1"/>
  <c r="V25" i="44" s="1"/>
  <c r="W25" i="44" s="1"/>
  <c r="X25" i="44" s="1"/>
  <c r="R27" i="44" s="1"/>
  <c r="S27" i="44" s="1"/>
  <c r="T27" i="44" s="1"/>
  <c r="U27" i="44" s="1"/>
  <c r="V27" i="44" s="1"/>
  <c r="W27" i="44" s="1"/>
  <c r="X27" i="44" s="1"/>
  <c r="R29" i="44" s="1"/>
  <c r="S29" i="44" s="1"/>
  <c r="T29" i="44" s="1"/>
  <c r="U29" i="44" s="1"/>
  <c r="P21" i="44"/>
  <c r="J23" i="44" s="1"/>
  <c r="K23" i="44" s="1"/>
  <c r="L23" i="44" s="1"/>
  <c r="M23" i="44" s="1"/>
  <c r="N23" i="44" s="1"/>
  <c r="O23" i="44" s="1"/>
  <c r="P23" i="44" s="1"/>
  <c r="J25" i="44" s="1"/>
  <c r="K25" i="44" s="1"/>
  <c r="L25" i="44" s="1"/>
  <c r="M25" i="44" s="1"/>
  <c r="N25" i="44" s="1"/>
  <c r="O25" i="44" s="1"/>
  <c r="P25" i="44" s="1"/>
  <c r="J27" i="44" s="1"/>
  <c r="K27" i="44" s="1"/>
  <c r="L27" i="44" s="1"/>
  <c r="M27" i="44" s="1"/>
  <c r="N27" i="44" s="1"/>
  <c r="O27" i="44" s="1"/>
  <c r="P27" i="44" s="1"/>
  <c r="J29" i="44" s="1"/>
  <c r="K29" i="44" s="1"/>
  <c r="L21" i="44"/>
  <c r="M21" i="44" s="1"/>
  <c r="N21" i="44" s="1"/>
  <c r="O21" i="44" s="1"/>
  <c r="H21" i="44"/>
  <c r="B23" i="44" s="1"/>
  <c r="C23" i="44" s="1"/>
  <c r="D23" i="44" s="1"/>
  <c r="E23" i="44" s="1"/>
  <c r="F23" i="44" s="1"/>
  <c r="G23" i="44" s="1"/>
  <c r="H23" i="44" s="1"/>
  <c r="B25" i="44" s="1"/>
  <c r="C25" i="44" s="1"/>
  <c r="D25" i="44" s="1"/>
  <c r="E25" i="44" s="1"/>
  <c r="F25" i="44" s="1"/>
  <c r="G25" i="44" s="1"/>
  <c r="H25" i="44" s="1"/>
  <c r="B27" i="44" s="1"/>
  <c r="C27" i="44" s="1"/>
  <c r="D27" i="44" s="1"/>
  <c r="E27" i="44" s="1"/>
  <c r="F27" i="44" s="1"/>
  <c r="G27" i="44" s="1"/>
  <c r="H27" i="44" s="1"/>
  <c r="B29" i="44" s="1"/>
  <c r="C29" i="44" s="1"/>
  <c r="D29" i="44" s="1"/>
  <c r="E29" i="44" s="1"/>
  <c r="F29" i="44" s="1"/>
  <c r="G29" i="44" s="1"/>
  <c r="U12" i="44"/>
  <c r="V12" i="44" s="1"/>
  <c r="W12" i="44" s="1"/>
  <c r="X12" i="44" s="1"/>
  <c r="R14" i="44" s="1"/>
  <c r="S14" i="44" s="1"/>
  <c r="T14" i="44" s="1"/>
  <c r="U14" i="44" s="1"/>
  <c r="V14" i="44" s="1"/>
  <c r="W14" i="44" s="1"/>
  <c r="X14" i="44" s="1"/>
  <c r="R16" i="44" s="1"/>
  <c r="S16" i="44" s="1"/>
  <c r="T16" i="44" s="1"/>
  <c r="V10" i="44"/>
  <c r="W10" i="44" s="1"/>
  <c r="X10" i="44" s="1"/>
  <c r="R12" i="44" s="1"/>
  <c r="S12" i="44" s="1"/>
  <c r="T12" i="44" s="1"/>
  <c r="S10" i="44"/>
  <c r="T10" i="44" s="1"/>
  <c r="U10" i="44" s="1"/>
  <c r="C10" i="44"/>
  <c r="D10" i="44" s="1"/>
  <c r="E10" i="44" s="1"/>
  <c r="F10" i="44" s="1"/>
  <c r="G10" i="44" s="1"/>
  <c r="H10" i="44" s="1"/>
  <c r="B12" i="44" s="1"/>
  <c r="C12" i="44" s="1"/>
  <c r="D12" i="44" s="1"/>
  <c r="E12" i="44" s="1"/>
  <c r="F12" i="44" s="1"/>
  <c r="G12" i="44" s="1"/>
  <c r="H12" i="44" s="1"/>
  <c r="B14" i="44" s="1"/>
  <c r="C14" i="44" s="1"/>
  <c r="D14" i="44" s="1"/>
  <c r="E14" i="44" s="1"/>
  <c r="F14" i="44" s="1"/>
  <c r="G14" i="44" s="1"/>
  <c r="H14" i="44" s="1"/>
  <c r="B16" i="44" s="1"/>
  <c r="C16" i="44" s="1"/>
  <c r="D16" i="44" s="1"/>
  <c r="E16" i="44" s="1"/>
  <c r="F16" i="44" s="1"/>
  <c r="B10" i="44"/>
  <c r="N8" i="44"/>
  <c r="O8" i="44" s="1"/>
  <c r="P8" i="44" s="1"/>
  <c r="J10" i="44" s="1"/>
  <c r="K10" i="44" s="1"/>
  <c r="L10" i="44" s="1"/>
  <c r="M10" i="44" s="1"/>
  <c r="N10" i="44" s="1"/>
  <c r="O10" i="44" s="1"/>
  <c r="P10" i="44" s="1"/>
  <c r="J12" i="44" s="1"/>
  <c r="K12" i="44" s="1"/>
  <c r="L12" i="44" s="1"/>
  <c r="M12" i="44" s="1"/>
  <c r="N12" i="44" s="1"/>
  <c r="O12" i="44" s="1"/>
  <c r="P12" i="44" s="1"/>
  <c r="J14" i="44" s="1"/>
  <c r="K14" i="44" s="1"/>
  <c r="L14" i="44" s="1"/>
  <c r="M14" i="44" s="1"/>
  <c r="N14" i="44" s="1"/>
  <c r="O14" i="44" s="1"/>
  <c r="P14" i="44" s="1"/>
  <c r="J16" i="44" s="1"/>
  <c r="K16" i="44" s="1"/>
  <c r="M8" i="44"/>
  <c r="L8" i="44"/>
  <c r="H8" i="44"/>
  <c r="V47" i="56"/>
  <c r="W47" i="56" s="1"/>
  <c r="X47" i="56" s="1"/>
  <c r="R49" i="56" s="1"/>
  <c r="S49" i="56" s="1"/>
  <c r="T49" i="56" s="1"/>
  <c r="U49" i="56" s="1"/>
  <c r="V49" i="56" s="1"/>
  <c r="W49" i="56" s="1"/>
  <c r="X49" i="56" s="1"/>
  <c r="R51" i="56" s="1"/>
  <c r="S51" i="56" s="1"/>
  <c r="T51" i="56" s="1"/>
  <c r="U51" i="56" s="1"/>
  <c r="V51" i="56" s="1"/>
  <c r="W51" i="56" s="1"/>
  <c r="X51" i="56" s="1"/>
  <c r="R53" i="56" s="1"/>
  <c r="S53" i="56" s="1"/>
  <c r="T53" i="56" s="1"/>
  <c r="U53" i="56" s="1"/>
  <c r="V53" i="56" s="1"/>
  <c r="W53" i="56" s="1"/>
  <c r="X53" i="56" s="1"/>
  <c r="R55" i="56" s="1"/>
  <c r="S55" i="56" s="1"/>
  <c r="T55" i="56" s="1"/>
  <c r="U55" i="56" s="1"/>
  <c r="V55" i="56" s="1"/>
  <c r="N47" i="56"/>
  <c r="O47" i="56" s="1"/>
  <c r="P47" i="56" s="1"/>
  <c r="J49" i="56" s="1"/>
  <c r="K49" i="56" s="1"/>
  <c r="L49" i="56" s="1"/>
  <c r="M49" i="56" s="1"/>
  <c r="N49" i="56" s="1"/>
  <c r="O49" i="56" s="1"/>
  <c r="P49" i="56" s="1"/>
  <c r="J51" i="56" s="1"/>
  <c r="K51" i="56" s="1"/>
  <c r="L51" i="56" s="1"/>
  <c r="M51" i="56" s="1"/>
  <c r="N51" i="56" s="1"/>
  <c r="O51" i="56" s="1"/>
  <c r="P51" i="56" s="1"/>
  <c r="J53" i="56" s="1"/>
  <c r="K53" i="56" s="1"/>
  <c r="L53" i="56" s="1"/>
  <c r="M53" i="56" s="1"/>
  <c r="N53" i="56" s="1"/>
  <c r="O53" i="56" s="1"/>
  <c r="P53" i="56" s="1"/>
  <c r="J55" i="56" s="1"/>
  <c r="C47" i="56"/>
  <c r="D47" i="56" s="1"/>
  <c r="E47" i="56" s="1"/>
  <c r="F47" i="56" s="1"/>
  <c r="G47" i="56" s="1"/>
  <c r="H47" i="56" s="1"/>
  <c r="B49" i="56" s="1"/>
  <c r="C49" i="56" s="1"/>
  <c r="D49" i="56" s="1"/>
  <c r="E49" i="56" s="1"/>
  <c r="F49" i="56" s="1"/>
  <c r="G49" i="56" s="1"/>
  <c r="H49" i="56" s="1"/>
  <c r="B51" i="56" s="1"/>
  <c r="C51" i="56" s="1"/>
  <c r="D51" i="56" s="1"/>
  <c r="E51" i="56" s="1"/>
  <c r="F51" i="56" s="1"/>
  <c r="G51" i="56" s="1"/>
  <c r="H51" i="56" s="1"/>
  <c r="B53" i="56" s="1"/>
  <c r="C53" i="56" s="1"/>
  <c r="D53" i="56" s="1"/>
  <c r="E53" i="56" s="1"/>
  <c r="F53" i="56" s="1"/>
  <c r="G53" i="56" s="1"/>
  <c r="H53" i="56" s="1"/>
  <c r="B55" i="56" s="1"/>
  <c r="C55" i="56" s="1"/>
  <c r="D55" i="56" s="1"/>
  <c r="B36" i="56"/>
  <c r="C36" i="56" s="1"/>
  <c r="D36" i="56" s="1"/>
  <c r="E36" i="56" s="1"/>
  <c r="F36" i="56" s="1"/>
  <c r="G36" i="56" s="1"/>
  <c r="H36" i="56" s="1"/>
  <c r="B38" i="56" s="1"/>
  <c r="C38" i="56" s="1"/>
  <c r="D38" i="56" s="1"/>
  <c r="E38" i="56" s="1"/>
  <c r="F38" i="56" s="1"/>
  <c r="G38" i="56" s="1"/>
  <c r="H38" i="56" s="1"/>
  <c r="B40" i="56" s="1"/>
  <c r="C40" i="56" s="1"/>
  <c r="D40" i="56" s="1"/>
  <c r="E40" i="56" s="1"/>
  <c r="F40" i="56" s="1"/>
  <c r="G40" i="56" s="1"/>
  <c r="H40" i="56" s="1"/>
  <c r="B42" i="56" s="1"/>
  <c r="C42" i="56" s="1"/>
  <c r="W34" i="56"/>
  <c r="X34" i="56" s="1"/>
  <c r="R36" i="56" s="1"/>
  <c r="S36" i="56" s="1"/>
  <c r="T36" i="56" s="1"/>
  <c r="U36" i="56" s="1"/>
  <c r="V36" i="56" s="1"/>
  <c r="W36" i="56" s="1"/>
  <c r="X36" i="56" s="1"/>
  <c r="R38" i="56" s="1"/>
  <c r="S38" i="56" s="1"/>
  <c r="T38" i="56" s="1"/>
  <c r="U38" i="56" s="1"/>
  <c r="V38" i="56" s="1"/>
  <c r="W38" i="56" s="1"/>
  <c r="X38" i="56" s="1"/>
  <c r="R40" i="56" s="1"/>
  <c r="S40" i="56" s="1"/>
  <c r="T40" i="56" s="1"/>
  <c r="U40" i="56" s="1"/>
  <c r="V40" i="56" s="1"/>
  <c r="W40" i="56" s="1"/>
  <c r="X40" i="56" s="1"/>
  <c r="R42" i="56" s="1"/>
  <c r="S42" i="56" s="1"/>
  <c r="T42" i="56" s="1"/>
  <c r="U42" i="56" s="1"/>
  <c r="V42" i="56" s="1"/>
  <c r="M34" i="56"/>
  <c r="N34" i="56" s="1"/>
  <c r="O34" i="56" s="1"/>
  <c r="P34" i="56" s="1"/>
  <c r="J36" i="56" s="1"/>
  <c r="K36" i="56" s="1"/>
  <c r="L36" i="56" s="1"/>
  <c r="M36" i="56" s="1"/>
  <c r="N36" i="56" s="1"/>
  <c r="O36" i="56" s="1"/>
  <c r="P36" i="56" s="1"/>
  <c r="J38" i="56" s="1"/>
  <c r="K38" i="56" s="1"/>
  <c r="L38" i="56" s="1"/>
  <c r="M38" i="56" s="1"/>
  <c r="N38" i="56" s="1"/>
  <c r="O38" i="56" s="1"/>
  <c r="P38" i="56" s="1"/>
  <c r="J40" i="56" s="1"/>
  <c r="K40" i="56" s="1"/>
  <c r="L40" i="56" s="1"/>
  <c r="M40" i="56" s="1"/>
  <c r="N40" i="56" s="1"/>
  <c r="O40" i="56" s="1"/>
  <c r="P40" i="56" s="1"/>
  <c r="J42" i="56" s="1"/>
  <c r="K42" i="56" s="1"/>
  <c r="W21" i="56"/>
  <c r="X21" i="56" s="1"/>
  <c r="R23" i="56" s="1"/>
  <c r="S23" i="56" s="1"/>
  <c r="T23" i="56" s="1"/>
  <c r="U23" i="56" s="1"/>
  <c r="V23" i="56" s="1"/>
  <c r="W23" i="56" s="1"/>
  <c r="X23" i="56" s="1"/>
  <c r="R25" i="56" s="1"/>
  <c r="S25" i="56" s="1"/>
  <c r="T25" i="56" s="1"/>
  <c r="U25" i="56" s="1"/>
  <c r="V25" i="56" s="1"/>
  <c r="W25" i="56" s="1"/>
  <c r="X25" i="56" s="1"/>
  <c r="R27" i="56" s="1"/>
  <c r="S27" i="56" s="1"/>
  <c r="T27" i="56" s="1"/>
  <c r="U27" i="56" s="1"/>
  <c r="V27" i="56" s="1"/>
  <c r="W27" i="56" s="1"/>
  <c r="X27" i="56" s="1"/>
  <c r="R29" i="56" s="1"/>
  <c r="S29" i="56" s="1"/>
  <c r="T29" i="56" s="1"/>
  <c r="U29" i="56" s="1"/>
  <c r="L21" i="56"/>
  <c r="M21" i="56" s="1"/>
  <c r="N21" i="56" s="1"/>
  <c r="O21" i="56" s="1"/>
  <c r="P21" i="56" s="1"/>
  <c r="J23" i="56" s="1"/>
  <c r="K23" i="56" s="1"/>
  <c r="L23" i="56" s="1"/>
  <c r="M23" i="56" s="1"/>
  <c r="N23" i="56" s="1"/>
  <c r="O23" i="56" s="1"/>
  <c r="P23" i="56" s="1"/>
  <c r="J25" i="56" s="1"/>
  <c r="K25" i="56" s="1"/>
  <c r="L25" i="56" s="1"/>
  <c r="M25" i="56" s="1"/>
  <c r="N25" i="56" s="1"/>
  <c r="O25" i="56" s="1"/>
  <c r="P25" i="56" s="1"/>
  <c r="J27" i="56" s="1"/>
  <c r="K27" i="56" s="1"/>
  <c r="L27" i="56" s="1"/>
  <c r="M27" i="56" s="1"/>
  <c r="N27" i="56" s="1"/>
  <c r="O27" i="56" s="1"/>
  <c r="P27" i="56" s="1"/>
  <c r="J29" i="56" s="1"/>
  <c r="K29" i="56" s="1"/>
  <c r="H21" i="56"/>
  <c r="B23" i="56" s="1"/>
  <c r="C23" i="56" s="1"/>
  <c r="D23" i="56" s="1"/>
  <c r="E23" i="56" s="1"/>
  <c r="F23" i="56" s="1"/>
  <c r="G23" i="56" s="1"/>
  <c r="H23" i="56" s="1"/>
  <c r="B25" i="56" s="1"/>
  <c r="C25" i="56" s="1"/>
  <c r="D25" i="56" s="1"/>
  <c r="E25" i="56" s="1"/>
  <c r="F25" i="56" s="1"/>
  <c r="G25" i="56" s="1"/>
  <c r="H25" i="56" s="1"/>
  <c r="B27" i="56" s="1"/>
  <c r="C27" i="56" s="1"/>
  <c r="D27" i="56" s="1"/>
  <c r="E27" i="56" s="1"/>
  <c r="F27" i="56" s="1"/>
  <c r="G27" i="56" s="1"/>
  <c r="H27" i="56" s="1"/>
  <c r="B29" i="56" s="1"/>
  <c r="C29" i="56" s="1"/>
  <c r="D29" i="56" s="1"/>
  <c r="E29" i="56" s="1"/>
  <c r="F29" i="56" s="1"/>
  <c r="G29" i="56" s="1"/>
  <c r="S10" i="56"/>
  <c r="T10" i="56" s="1"/>
  <c r="U10" i="56" s="1"/>
  <c r="V10" i="56" s="1"/>
  <c r="W10" i="56" s="1"/>
  <c r="X10" i="56" s="1"/>
  <c r="R12" i="56" s="1"/>
  <c r="S12" i="56" s="1"/>
  <c r="T12" i="56" s="1"/>
  <c r="U12" i="56" s="1"/>
  <c r="V12" i="56" s="1"/>
  <c r="W12" i="56" s="1"/>
  <c r="X12" i="56" s="1"/>
  <c r="R14" i="56" s="1"/>
  <c r="S14" i="56" s="1"/>
  <c r="T14" i="56" s="1"/>
  <c r="U14" i="56" s="1"/>
  <c r="V14" i="56" s="1"/>
  <c r="W14" i="56" s="1"/>
  <c r="X14" i="56" s="1"/>
  <c r="R16" i="56" s="1"/>
  <c r="S16" i="56" s="1"/>
  <c r="T16" i="56" s="1"/>
  <c r="L8" i="56"/>
  <c r="M8" i="56" s="1"/>
  <c r="N8" i="56" s="1"/>
  <c r="O8" i="56" s="1"/>
  <c r="P8" i="56" s="1"/>
  <c r="J10" i="56" s="1"/>
  <c r="K10" i="56" s="1"/>
  <c r="L10" i="56" s="1"/>
  <c r="M10" i="56" s="1"/>
  <c r="N10" i="56" s="1"/>
  <c r="O10" i="56" s="1"/>
  <c r="P10" i="56" s="1"/>
  <c r="J12" i="56" s="1"/>
  <c r="K12" i="56" s="1"/>
  <c r="L12" i="56" s="1"/>
  <c r="M12" i="56" s="1"/>
  <c r="N12" i="56" s="1"/>
  <c r="O12" i="56" s="1"/>
  <c r="P12" i="56" s="1"/>
  <c r="J14" i="56" s="1"/>
  <c r="K14" i="56" s="1"/>
  <c r="L14" i="56" s="1"/>
  <c r="M14" i="56" s="1"/>
  <c r="N14" i="56" s="1"/>
  <c r="O14" i="56" s="1"/>
  <c r="P14" i="56" s="1"/>
  <c r="J16" i="56" s="1"/>
  <c r="K16" i="56" s="1"/>
  <c r="H8" i="56"/>
  <c r="B10" i="56" s="1"/>
  <c r="C10" i="56" s="1"/>
  <c r="D10" i="56" s="1"/>
  <c r="E10" i="56" s="1"/>
  <c r="F10" i="56" s="1"/>
  <c r="G10" i="56" s="1"/>
  <c r="H10" i="56" s="1"/>
  <c r="B12" i="56" s="1"/>
  <c r="C12" i="56" s="1"/>
  <c r="D12" i="56" s="1"/>
  <c r="E12" i="56" s="1"/>
  <c r="F12" i="56" s="1"/>
  <c r="G12" i="56" s="1"/>
  <c r="H12" i="56" s="1"/>
  <c r="B14" i="56" s="1"/>
  <c r="C14" i="56" s="1"/>
  <c r="D14" i="56" s="1"/>
  <c r="E14" i="56" s="1"/>
  <c r="F14" i="56" s="1"/>
  <c r="G14" i="56" s="1"/>
  <c r="H14" i="56" s="1"/>
  <c r="B16" i="56" s="1"/>
  <c r="C16" i="56" s="1"/>
  <c r="D16" i="56" s="1"/>
  <c r="E16" i="56" s="1"/>
  <c r="F16" i="56" s="1"/>
</calcChain>
</file>

<file path=xl/sharedStrings.xml><?xml version="1.0" encoding="utf-8"?>
<sst xmlns="http://schemas.openxmlformats.org/spreadsheetml/2006/main" count="1605" uniqueCount="143">
  <si>
    <t>会　場</t>
    <rPh sb="0" eb="1">
      <t>カイ</t>
    </rPh>
    <rPh sb="2" eb="3">
      <t>バ</t>
    </rPh>
    <phoneticPr fontId="1"/>
  </si>
  <si>
    <t>受講料</t>
    <rPh sb="0" eb="3">
      <t>ジュコウリョウ</t>
    </rPh>
    <phoneticPr fontId="1"/>
  </si>
  <si>
    <t>　総合体育館 第1競技場</t>
    <rPh sb="1" eb="3">
      <t>ソウゴウ</t>
    </rPh>
    <rPh sb="3" eb="6">
      <t>タイイクカン</t>
    </rPh>
    <rPh sb="7" eb="8">
      <t>ダイ</t>
    </rPh>
    <rPh sb="9" eb="12">
      <t>キョウギジョウ</t>
    </rPh>
    <phoneticPr fontId="1"/>
  </si>
  <si>
    <t>対　象</t>
    <rPh sb="0" eb="1">
      <t>タイ</t>
    </rPh>
    <rPh sb="2" eb="3">
      <t>ゾウ</t>
    </rPh>
    <phoneticPr fontId="1"/>
  </si>
  <si>
    <t>時　間</t>
    <rPh sb="0" eb="1">
      <t>トキ</t>
    </rPh>
    <rPh sb="2" eb="3">
      <t>マ</t>
    </rPh>
    <phoneticPr fontId="1"/>
  </si>
  <si>
    <t>曜　日</t>
    <rPh sb="0" eb="1">
      <t>ヨウ</t>
    </rPh>
    <rPh sb="2" eb="3">
      <t>ニチ</t>
    </rPh>
    <phoneticPr fontId="1"/>
  </si>
  <si>
    <t>回　数</t>
    <rPh sb="0" eb="1">
      <t>カイ</t>
    </rPh>
    <rPh sb="2" eb="3">
      <t>スウ</t>
    </rPh>
    <phoneticPr fontId="1"/>
  </si>
  <si>
    <t xml:space="preserve"> 年40回開催</t>
    <rPh sb="1" eb="2">
      <t>ネン</t>
    </rPh>
    <rPh sb="4" eb="5">
      <t>カイ</t>
    </rPh>
    <rPh sb="5" eb="7">
      <t>カイサイ</t>
    </rPh>
    <phoneticPr fontId="1"/>
  </si>
  <si>
    <t>　16:20～17:30</t>
    <phoneticPr fontId="1"/>
  </si>
  <si>
    <t xml:space="preserve"> 年36回開催</t>
    <rPh sb="1" eb="2">
      <t>ネン</t>
    </rPh>
    <rPh sb="4" eb="5">
      <t>カイ</t>
    </rPh>
    <rPh sb="5" eb="7">
      <t>カイサイ</t>
    </rPh>
    <phoneticPr fontId="1"/>
  </si>
  <si>
    <t xml:space="preserve"> 木　曜</t>
    <rPh sb="1" eb="2">
      <t>モク</t>
    </rPh>
    <rPh sb="3" eb="4">
      <t>ヨウ</t>
    </rPh>
    <phoneticPr fontId="1"/>
  </si>
  <si>
    <t xml:space="preserve"> 年中・年長</t>
    <rPh sb="1" eb="3">
      <t>ネンチュウ</t>
    </rPh>
    <rPh sb="4" eb="6">
      <t>ネンチョウ</t>
    </rPh>
    <phoneticPr fontId="1"/>
  </si>
  <si>
    <t>受講料</t>
    <rPh sb="0" eb="2">
      <t>ジュコウ</t>
    </rPh>
    <rPh sb="2" eb="3">
      <t>リョウ</t>
    </rPh>
    <phoneticPr fontId="1"/>
  </si>
  <si>
    <t>ジュニア</t>
    <phoneticPr fontId="1"/>
  </si>
  <si>
    <t xml:space="preserve"> 小学1・2年生</t>
    <rPh sb="1" eb="3">
      <t>ショウガク</t>
    </rPh>
    <rPh sb="6" eb="8">
      <t>ネンセイ</t>
    </rPh>
    <phoneticPr fontId="1"/>
  </si>
  <si>
    <t>H41</t>
    <phoneticPr fontId="1"/>
  </si>
  <si>
    <t>H42</t>
    <phoneticPr fontId="1"/>
  </si>
  <si>
    <t>V31</t>
    <phoneticPr fontId="1"/>
  </si>
  <si>
    <t>V32</t>
    <phoneticPr fontId="1"/>
  </si>
  <si>
    <t xml:space="preserve"> 水　曜</t>
    <rPh sb="1" eb="2">
      <t>スイ</t>
    </rPh>
    <rPh sb="3" eb="4">
      <t>ヨウ</t>
    </rPh>
    <phoneticPr fontId="1"/>
  </si>
  <si>
    <t xml:space="preserve"> 金　曜</t>
    <rPh sb="1" eb="2">
      <t>キン</t>
    </rPh>
    <rPh sb="3" eb="4">
      <t>ヨウ</t>
    </rPh>
    <phoneticPr fontId="1"/>
  </si>
  <si>
    <t>　16:30～17:30</t>
    <phoneticPr fontId="1"/>
  </si>
  <si>
    <t>　木　曜</t>
    <rPh sb="1" eb="2">
      <t>モク</t>
    </rPh>
    <rPh sb="3" eb="4">
      <t>ヨウ</t>
    </rPh>
    <phoneticPr fontId="1"/>
  </si>
  <si>
    <t>V51</t>
    <phoneticPr fontId="1"/>
  </si>
  <si>
    <t xml:space="preserve"> 小学3・4年生</t>
    <rPh sb="1" eb="3">
      <t>ショウガク</t>
    </rPh>
    <rPh sb="6" eb="8">
      <t>ネンセイ</t>
    </rPh>
    <phoneticPr fontId="1"/>
  </si>
  <si>
    <t xml:space="preserve"> 16:20～17:30</t>
    <phoneticPr fontId="1"/>
  </si>
  <si>
    <t>◇カレンダーの見方◇　　色付けされている日が開講日です。白抜きはお休み（休講）になります。　　</t>
    <rPh sb="7" eb="9">
      <t>ミカタ</t>
    </rPh>
    <rPh sb="12" eb="13">
      <t>イロ</t>
    </rPh>
    <rPh sb="13" eb="14">
      <t>ツ</t>
    </rPh>
    <rPh sb="20" eb="21">
      <t>ヒ</t>
    </rPh>
    <rPh sb="22" eb="24">
      <t>カイコウ</t>
    </rPh>
    <rPh sb="24" eb="25">
      <t>ビ</t>
    </rPh>
    <rPh sb="28" eb="29">
      <t>シロ</t>
    </rPh>
    <rPh sb="29" eb="30">
      <t>ヌ</t>
    </rPh>
    <rPh sb="33" eb="34">
      <t>ヤス</t>
    </rPh>
    <rPh sb="36" eb="38">
      <t>キュウコウ</t>
    </rPh>
    <phoneticPr fontId="1"/>
  </si>
  <si>
    <t>キッズ</t>
    <phoneticPr fontId="1"/>
  </si>
  <si>
    <t xml:space="preserve"> 16:30～17:30</t>
    <phoneticPr fontId="1"/>
  </si>
  <si>
    <t xml:space="preserve"> 月曜</t>
    <rPh sb="1" eb="3">
      <t>ゲツヨウ</t>
    </rPh>
    <phoneticPr fontId="1"/>
  </si>
  <si>
    <t xml:space="preserve"> 総合体育館 第1競技場</t>
    <rPh sb="1" eb="3">
      <t>ソウゴウ</t>
    </rPh>
    <rPh sb="3" eb="6">
      <t>タイイクカン</t>
    </rPh>
    <rPh sb="7" eb="8">
      <t>ダイ</t>
    </rPh>
    <rPh sb="9" eb="12">
      <t>キョウギジョウ</t>
    </rPh>
    <phoneticPr fontId="1"/>
  </si>
  <si>
    <t>16:30～17:30</t>
    <phoneticPr fontId="1"/>
  </si>
  <si>
    <t>V52</t>
    <phoneticPr fontId="1"/>
  </si>
  <si>
    <t xml:space="preserve"> 総合体育館　第1競技場 </t>
    <rPh sb="1" eb="3">
      <t>ソウゴウ</t>
    </rPh>
    <rPh sb="3" eb="6">
      <t>タイイクカン</t>
    </rPh>
    <rPh sb="7" eb="8">
      <t>ダイ</t>
    </rPh>
    <rPh sb="9" eb="12">
      <t>キョウギジョウ</t>
    </rPh>
    <phoneticPr fontId="1"/>
  </si>
  <si>
    <t xml:space="preserve"> 総合体育館　第3競技場 </t>
    <rPh sb="1" eb="3">
      <t>ソウゴウ</t>
    </rPh>
    <rPh sb="3" eb="6">
      <t>タイイクカン</t>
    </rPh>
    <rPh sb="7" eb="8">
      <t>ダイ</t>
    </rPh>
    <rPh sb="9" eb="12">
      <t>キョウギジョウ</t>
    </rPh>
    <phoneticPr fontId="1"/>
  </si>
  <si>
    <t xml:space="preserve"> 水曜</t>
    <rPh sb="1" eb="3">
      <t>スイヨウ</t>
    </rPh>
    <phoneticPr fontId="1"/>
  </si>
  <si>
    <t>時　間</t>
    <rPh sb="0" eb="1">
      <t>トキ</t>
    </rPh>
    <rPh sb="2" eb="3">
      <t>アイダ</t>
    </rPh>
    <phoneticPr fontId="1"/>
  </si>
  <si>
    <t xml:space="preserve"> 10:30～11:30</t>
    <phoneticPr fontId="1"/>
  </si>
  <si>
    <t>　</t>
    <phoneticPr fontId="1"/>
  </si>
  <si>
    <t>　火曜</t>
    <rPh sb="1" eb="3">
      <t>カヨウ</t>
    </rPh>
    <phoneticPr fontId="1"/>
  </si>
  <si>
    <t xml:space="preserve"> 16:20～17:30</t>
    <phoneticPr fontId="1"/>
  </si>
  <si>
    <t>時　間</t>
    <rPh sb="0" eb="1">
      <t>ジ</t>
    </rPh>
    <rPh sb="2" eb="3">
      <t>アイダ</t>
    </rPh>
    <phoneticPr fontId="1"/>
  </si>
  <si>
    <t>総合体育館　第１競技場</t>
    <rPh sb="0" eb="2">
      <t>ソウゴウ</t>
    </rPh>
    <rPh sb="2" eb="5">
      <t>タイイクカン</t>
    </rPh>
    <rPh sb="6" eb="7">
      <t>ダイ</t>
    </rPh>
    <rPh sb="8" eb="11">
      <t>キョウギジョウ</t>
    </rPh>
    <phoneticPr fontId="1"/>
  </si>
  <si>
    <t xml:space="preserve"> 2,3歳児と親</t>
    <rPh sb="4" eb="6">
      <t>サイジ</t>
    </rPh>
    <rPh sb="7" eb="8">
      <t>オヤ</t>
    </rPh>
    <phoneticPr fontId="1"/>
  </si>
  <si>
    <t xml:space="preserve"> 小学1～3年</t>
    <rPh sb="1" eb="3">
      <t>ショウガク</t>
    </rPh>
    <rPh sb="6" eb="7">
      <t>ネン</t>
    </rPh>
    <phoneticPr fontId="1"/>
  </si>
  <si>
    <t>◇カレンダーの見方◇　　色付けされている日が開講日です。白抜きはお休み（休講）になります。</t>
    <rPh sb="7" eb="9">
      <t>ミカタ</t>
    </rPh>
    <rPh sb="12" eb="13">
      <t>イロ</t>
    </rPh>
    <rPh sb="13" eb="14">
      <t>ツ</t>
    </rPh>
    <rPh sb="20" eb="21">
      <t>ヒ</t>
    </rPh>
    <rPh sb="22" eb="24">
      <t>カイコウ</t>
    </rPh>
    <rPh sb="24" eb="25">
      <t>ビ</t>
    </rPh>
    <rPh sb="28" eb="29">
      <t>シロ</t>
    </rPh>
    <rPh sb="29" eb="30">
      <t>ヌ</t>
    </rPh>
    <rPh sb="33" eb="34">
      <t>ヤス</t>
    </rPh>
    <rPh sb="36" eb="38">
      <t>キュウコウ</t>
    </rPh>
    <phoneticPr fontId="1"/>
  </si>
  <si>
    <t>◇カレンダーの見方◇　　色付けされている日が開講日です。白抜きはお休み（休講）になります。　　</t>
    <phoneticPr fontId="1"/>
  </si>
  <si>
    <t>◇カレンダーの見方◇　　色付けされている日が開講日です。白抜きはお休み（休講）になります。　　</t>
    <phoneticPr fontId="1"/>
  </si>
  <si>
    <t>曜　日</t>
    <rPh sb="0" eb="1">
      <t>ヨウ</t>
    </rPh>
    <rPh sb="2" eb="3">
      <t>ヒ</t>
    </rPh>
    <phoneticPr fontId="1"/>
  </si>
  <si>
    <t xml:space="preserve"> 月額 2,890円</t>
    <rPh sb="1" eb="3">
      <t>ゲツガク</t>
    </rPh>
    <rPh sb="9" eb="10">
      <t>エン</t>
    </rPh>
    <phoneticPr fontId="1"/>
  </si>
  <si>
    <t xml:space="preserve"> 月額 3,400円</t>
    <rPh sb="1" eb="3">
      <t>ゲツガク</t>
    </rPh>
    <rPh sb="9" eb="10">
      <t>エン</t>
    </rPh>
    <phoneticPr fontId="1"/>
  </si>
  <si>
    <t xml:space="preserve"> 月額 3,050円</t>
    <rPh sb="1" eb="3">
      <t>ゲツガク</t>
    </rPh>
    <rPh sb="9" eb="10">
      <t>エン</t>
    </rPh>
    <phoneticPr fontId="1"/>
  </si>
  <si>
    <t xml:space="preserve"> 15:15～16:15</t>
    <phoneticPr fontId="1"/>
  </si>
  <si>
    <r>
      <t>※</t>
    </r>
    <r>
      <rPr>
        <b/>
        <sz val="10"/>
        <color theme="1"/>
        <rFont val="BIZ UDPゴシック"/>
        <family val="3"/>
        <charset val="128"/>
      </rPr>
      <t>第３競</t>
    </r>
    <r>
      <rPr>
        <sz val="10"/>
        <color theme="1"/>
        <rFont val="BIZ UDPゴシック"/>
        <family val="3"/>
        <charset val="128"/>
      </rPr>
      <t>・・・総合体育館 第３競技場で開催します。</t>
    </r>
    <rPh sb="1" eb="2">
      <t>ダイ</t>
    </rPh>
    <rPh sb="3" eb="4">
      <t>キョウ</t>
    </rPh>
    <rPh sb="7" eb="9">
      <t>ソウゴウ</t>
    </rPh>
    <rPh sb="9" eb="12">
      <t>タイイクカン</t>
    </rPh>
    <rPh sb="13" eb="14">
      <t>ダイ</t>
    </rPh>
    <rPh sb="15" eb="18">
      <t>キョウギジョウ</t>
    </rPh>
    <rPh sb="19" eb="21">
      <t>カイサイ</t>
    </rPh>
    <phoneticPr fontId="1"/>
  </si>
  <si>
    <r>
      <t>※</t>
    </r>
    <r>
      <rPr>
        <b/>
        <sz val="11"/>
        <color theme="1"/>
        <rFont val="BIZ UDPゴシック"/>
        <family val="3"/>
        <charset val="128"/>
      </rPr>
      <t>第２競</t>
    </r>
    <r>
      <rPr>
        <sz val="11"/>
        <color theme="1"/>
        <rFont val="BIZ UDPゴシック"/>
        <family val="3"/>
        <charset val="128"/>
      </rPr>
      <t>・・・総合体育館 第２競技場で開催します。</t>
    </r>
    <rPh sb="1" eb="2">
      <t>ダイ</t>
    </rPh>
    <rPh sb="3" eb="4">
      <t>キョウ</t>
    </rPh>
    <rPh sb="7" eb="9">
      <t>ソウゴウ</t>
    </rPh>
    <rPh sb="9" eb="12">
      <t>タイイクカン</t>
    </rPh>
    <rPh sb="13" eb="14">
      <t>ダイ</t>
    </rPh>
    <rPh sb="15" eb="18">
      <t>キョウギジョウ</t>
    </rPh>
    <rPh sb="19" eb="21">
      <t>カイサイ</t>
    </rPh>
    <phoneticPr fontId="1"/>
  </si>
  <si>
    <t xml:space="preserve"> 鳴和台市民体育館</t>
    <rPh sb="1" eb="4">
      <t>ナルワダイ</t>
    </rPh>
    <rPh sb="4" eb="6">
      <t>シミン</t>
    </rPh>
    <rPh sb="6" eb="9">
      <t>タイイクカン</t>
    </rPh>
    <phoneticPr fontId="1"/>
  </si>
  <si>
    <t>15:15～16:15</t>
    <phoneticPr fontId="1"/>
  </si>
  <si>
    <r>
      <t>鳴和キッズチャレンジ体育教室</t>
    </r>
    <r>
      <rPr>
        <sz val="9"/>
        <color theme="1"/>
        <rFont val="BIZ UDPゴシック"/>
        <family val="3"/>
        <charset val="128"/>
      </rPr>
      <t xml:space="preserve"> V31
</t>
    </r>
    <r>
      <rPr>
        <sz val="14"/>
        <color theme="1"/>
        <rFont val="BIZ UDPゴシック"/>
        <family val="3"/>
        <charset val="128"/>
      </rPr>
      <t>鳴和ジュニアチャレンジ体育教室</t>
    </r>
    <r>
      <rPr>
        <sz val="9"/>
        <color theme="1"/>
        <rFont val="BIZ UDPゴシック"/>
        <family val="3"/>
        <charset val="128"/>
      </rPr>
      <t xml:space="preserve"> V32</t>
    </r>
    <phoneticPr fontId="1"/>
  </si>
  <si>
    <t>総合ジュニアバドミントン</t>
    <rPh sb="0" eb="2">
      <t>ソウゴウ</t>
    </rPh>
    <phoneticPr fontId="1"/>
  </si>
  <si>
    <t>親子ふれあい教室</t>
    <rPh sb="0" eb="2">
      <t>オヤコ</t>
    </rPh>
    <rPh sb="6" eb="8">
      <t>キョウシツ</t>
    </rPh>
    <phoneticPr fontId="1"/>
  </si>
  <si>
    <r>
      <t xml:space="preserve"> </t>
    </r>
    <r>
      <rPr>
        <sz val="9"/>
        <color theme="1"/>
        <rFont val="BIZ UDPゴシック"/>
        <family val="3"/>
        <charset val="128"/>
      </rPr>
      <t>月額</t>
    </r>
    <r>
      <rPr>
        <sz val="11"/>
        <color theme="1"/>
        <rFont val="BIZ UDPゴシック"/>
        <family val="3"/>
        <charset val="128"/>
      </rPr>
      <t xml:space="preserve"> 3,050円</t>
    </r>
    <rPh sb="1" eb="3">
      <t>ゲツガク</t>
    </rPh>
    <rPh sb="9" eb="10">
      <t>エン</t>
    </rPh>
    <phoneticPr fontId="1"/>
  </si>
  <si>
    <r>
      <rPr>
        <sz val="19"/>
        <color theme="1"/>
        <rFont val="BIZ UDPゴシック"/>
        <family val="3"/>
        <charset val="128"/>
      </rPr>
      <t>総合ジュニア
チャレンジスポーツ教室</t>
    </r>
    <r>
      <rPr>
        <sz val="15"/>
        <color theme="1"/>
        <rFont val="BIZ UDPゴシック"/>
        <family val="3"/>
        <charset val="128"/>
      </rPr>
      <t xml:space="preserve"> </t>
    </r>
    <r>
      <rPr>
        <sz val="9"/>
        <color theme="1"/>
        <rFont val="BIZ UDPゴシック"/>
        <family val="3"/>
        <charset val="128"/>
      </rPr>
      <t>V53</t>
    </r>
    <rPh sb="0" eb="2">
      <t>ソウゴウ</t>
    </rPh>
    <phoneticPr fontId="1"/>
  </si>
  <si>
    <r>
      <rPr>
        <sz val="14"/>
        <color theme="1"/>
        <rFont val="BIZ UDPゴシック"/>
        <family val="3"/>
        <charset val="128"/>
      </rPr>
      <t>総合キッズチャレンジ体育教室</t>
    </r>
    <r>
      <rPr>
        <sz val="10"/>
        <color theme="1"/>
        <rFont val="BIZ UDPゴシック"/>
        <family val="3"/>
        <charset val="128"/>
      </rPr>
      <t xml:space="preserve"> </t>
    </r>
    <r>
      <rPr>
        <sz val="9"/>
        <color theme="1"/>
        <rFont val="BIZ UDPゴシック"/>
        <family val="3"/>
        <charset val="128"/>
      </rPr>
      <t>V51</t>
    </r>
    <r>
      <rPr>
        <sz val="12"/>
        <color theme="1"/>
        <rFont val="BIZ UDPゴシック"/>
        <family val="3"/>
        <charset val="128"/>
      </rPr>
      <t xml:space="preserve">
</t>
    </r>
    <r>
      <rPr>
        <sz val="14"/>
        <color theme="1"/>
        <rFont val="BIZ UDPゴシック"/>
        <family val="3"/>
        <charset val="128"/>
      </rPr>
      <t>総合ジュニアチャレンジ体育教室</t>
    </r>
    <r>
      <rPr>
        <sz val="15"/>
        <color theme="1"/>
        <rFont val="BIZ UDPゴシック"/>
        <family val="3"/>
        <charset val="128"/>
      </rPr>
      <t xml:space="preserve"> </t>
    </r>
    <r>
      <rPr>
        <sz val="9"/>
        <color theme="1"/>
        <rFont val="BIZ UDPゴシック"/>
        <family val="3"/>
        <charset val="128"/>
      </rPr>
      <t>V52</t>
    </r>
    <rPh sb="0" eb="2">
      <t>ソウゴウ</t>
    </rPh>
    <rPh sb="10" eb="12">
      <t>タイイク</t>
    </rPh>
    <rPh sb="12" eb="14">
      <t>キョウシツ</t>
    </rPh>
    <rPh sb="19" eb="21">
      <t>ソウゴウ</t>
    </rPh>
    <phoneticPr fontId="1"/>
  </si>
  <si>
    <r>
      <rPr>
        <sz val="20"/>
        <color theme="1"/>
        <rFont val="BIZ UDPゴシック"/>
        <family val="3"/>
        <charset val="128"/>
      </rPr>
      <t>総合ジュニアテニス</t>
    </r>
    <r>
      <rPr>
        <sz val="12"/>
        <color theme="1"/>
        <rFont val="BIZ UDPゴシック"/>
        <family val="3"/>
        <charset val="128"/>
      </rPr>
      <t>【Ｈ43】</t>
    </r>
    <rPh sb="0" eb="2">
      <t>ソウゴウ</t>
    </rPh>
    <phoneticPr fontId="1"/>
  </si>
  <si>
    <r>
      <rPr>
        <sz val="20"/>
        <color theme="1"/>
        <rFont val="BIZ UDPゴシック"/>
        <family val="3"/>
        <charset val="128"/>
      </rPr>
      <t>総合ジュニアサッカー</t>
    </r>
    <r>
      <rPr>
        <sz val="10"/>
        <color theme="1"/>
        <rFont val="BIZ UDPゴシック"/>
        <family val="3"/>
        <charset val="128"/>
      </rPr>
      <t>【F23】</t>
    </r>
    <rPh sb="0" eb="2">
      <t>ソウゴウ</t>
    </rPh>
    <phoneticPr fontId="1"/>
  </si>
  <si>
    <t xml:space="preserve"> 小学3～6年生</t>
    <rPh sb="1" eb="3">
      <t>ショウガク</t>
    </rPh>
    <rPh sb="6" eb="8">
      <t>ネンセイ</t>
    </rPh>
    <phoneticPr fontId="1"/>
  </si>
  <si>
    <r>
      <t xml:space="preserve"> </t>
    </r>
    <r>
      <rPr>
        <sz val="9"/>
        <color theme="1"/>
        <rFont val="BIZ UDPゴシック"/>
        <family val="3"/>
        <charset val="128"/>
      </rPr>
      <t xml:space="preserve">月額 </t>
    </r>
    <r>
      <rPr>
        <sz val="11"/>
        <color theme="1"/>
        <rFont val="BIZ UDPゴシック"/>
        <family val="3"/>
        <charset val="128"/>
      </rPr>
      <t>3,400円</t>
    </r>
    <rPh sb="1" eb="3">
      <t>ゲツガク</t>
    </rPh>
    <rPh sb="9" eb="10">
      <t>エン</t>
    </rPh>
    <phoneticPr fontId="1"/>
  </si>
  <si>
    <r>
      <t xml:space="preserve"> </t>
    </r>
    <r>
      <rPr>
        <sz val="9"/>
        <color theme="1"/>
        <rFont val="BIZ UDPゴシック"/>
        <family val="3"/>
        <charset val="128"/>
      </rPr>
      <t xml:space="preserve">月額 </t>
    </r>
    <r>
      <rPr>
        <sz val="11"/>
        <color theme="1"/>
        <rFont val="BIZ UDPゴシック"/>
        <family val="3"/>
        <charset val="128"/>
      </rPr>
      <t>3,050円</t>
    </r>
    <rPh sb="1" eb="3">
      <t>ゲツガク</t>
    </rPh>
    <rPh sb="9" eb="10">
      <t>エン</t>
    </rPh>
    <phoneticPr fontId="1"/>
  </si>
  <si>
    <t>◇カレンダーの見方◇　　色付けされている日が開講日です。白抜きはお休み（休講）になります。　　　　　　　　　　　</t>
    <rPh sb="7" eb="9">
      <t>ミカタ</t>
    </rPh>
    <rPh sb="12" eb="13">
      <t>イロ</t>
    </rPh>
    <rPh sb="13" eb="14">
      <t>ツ</t>
    </rPh>
    <rPh sb="20" eb="21">
      <t>ヒ</t>
    </rPh>
    <rPh sb="22" eb="24">
      <t>カイコウ</t>
    </rPh>
    <rPh sb="24" eb="25">
      <t>ビ</t>
    </rPh>
    <rPh sb="28" eb="29">
      <t>シロ</t>
    </rPh>
    <rPh sb="29" eb="30">
      <t>ヌ</t>
    </rPh>
    <rPh sb="33" eb="34">
      <t>ヤス</t>
    </rPh>
    <rPh sb="36" eb="38">
      <t>キュウコウ</t>
    </rPh>
    <phoneticPr fontId="1"/>
  </si>
  <si>
    <t>【冬期会場】11月～3月
総合体育館　第１競技場</t>
    <rPh sb="13" eb="18">
      <t>ソウゴウタイイクカン</t>
    </rPh>
    <rPh sb="19" eb="20">
      <t>ダイ</t>
    </rPh>
    <rPh sb="21" eb="24">
      <t>キョウギジョウ</t>
    </rPh>
    <phoneticPr fontId="1"/>
  </si>
  <si>
    <r>
      <t xml:space="preserve">　総合体育館 </t>
    </r>
    <r>
      <rPr>
        <sz val="8"/>
        <color theme="1"/>
        <rFont val="BIZ UDPゴシック"/>
        <family val="3"/>
        <charset val="128"/>
      </rPr>
      <t>第1競技場他</t>
    </r>
    <rPh sb="1" eb="3">
      <t>ソウゴウ</t>
    </rPh>
    <rPh sb="3" eb="6">
      <t>タイイクカン</t>
    </rPh>
    <rPh sb="7" eb="8">
      <t>ダイ</t>
    </rPh>
    <rPh sb="9" eb="12">
      <t>キョウギジョウ</t>
    </rPh>
    <rPh sb="12" eb="13">
      <t>ホカ</t>
    </rPh>
    <phoneticPr fontId="1"/>
  </si>
  <si>
    <t>　小学4～６年生</t>
    <rPh sb="1" eb="3">
      <t>ショウガク</t>
    </rPh>
    <rPh sb="6" eb="8">
      <t>ネンセイ</t>
    </rPh>
    <phoneticPr fontId="1"/>
  </si>
  <si>
    <t>市営球技場
総合体育館　第１競技場(雨天時)</t>
    <rPh sb="0" eb="2">
      <t>シエイ</t>
    </rPh>
    <rPh sb="2" eb="5">
      <t>キュウギジョウ</t>
    </rPh>
    <rPh sb="6" eb="11">
      <t>ソウゴウタイイクカン</t>
    </rPh>
    <rPh sb="12" eb="13">
      <t>ダイ</t>
    </rPh>
    <rPh sb="14" eb="17">
      <t>キョウギジョウ</t>
    </rPh>
    <rPh sb="18" eb="20">
      <t>ウテン</t>
    </rPh>
    <rPh sb="20" eb="21">
      <t>ジ</t>
    </rPh>
    <phoneticPr fontId="1"/>
  </si>
  <si>
    <t>小学3～6年生</t>
    <rPh sb="0" eb="2">
      <t>ショウガク</t>
    </rPh>
    <rPh sb="5" eb="7">
      <t>ネンセイ</t>
    </rPh>
    <phoneticPr fontId="1"/>
  </si>
  <si>
    <t>17:40～18:50</t>
    <phoneticPr fontId="1"/>
  </si>
  <si>
    <t>ジュニアラグビー教室</t>
    <rPh sb="8" eb="10">
      <t>キョウシツ</t>
    </rPh>
    <phoneticPr fontId="1"/>
  </si>
  <si>
    <t>　年中～小学4年生</t>
    <rPh sb="1" eb="3">
      <t>ネンチュウ</t>
    </rPh>
    <rPh sb="4" eb="6">
      <t>ショウガク</t>
    </rPh>
    <rPh sb="7" eb="9">
      <t>ネンセイ</t>
    </rPh>
    <phoneticPr fontId="1"/>
  </si>
  <si>
    <t>　水曜</t>
    <rPh sb="1" eb="3">
      <t>スイヨウ</t>
    </rPh>
    <phoneticPr fontId="1"/>
  </si>
  <si>
    <t>　16：30～17：30</t>
    <phoneticPr fontId="1"/>
  </si>
  <si>
    <t>　月額 2,000円</t>
    <rPh sb="1" eb="3">
      <t>ゲツガク</t>
    </rPh>
    <rPh sb="9" eb="10">
      <t>エン</t>
    </rPh>
    <phoneticPr fontId="1"/>
  </si>
  <si>
    <r>
      <t xml:space="preserve"> 総合体育館　</t>
    </r>
    <r>
      <rPr>
        <sz val="10"/>
        <color theme="1"/>
        <rFont val="BIZ UDPゴシック"/>
        <family val="3"/>
        <charset val="128"/>
      </rPr>
      <t>第1競技場他</t>
    </r>
    <rPh sb="1" eb="3">
      <t>ソウゴウ</t>
    </rPh>
    <rPh sb="3" eb="6">
      <t>タイイクカン</t>
    </rPh>
    <rPh sb="7" eb="8">
      <t>ダイ</t>
    </rPh>
    <rPh sb="9" eb="12">
      <t>キョウギジョウ</t>
    </rPh>
    <rPh sb="12" eb="13">
      <t>ホカ</t>
    </rPh>
    <phoneticPr fontId="1"/>
  </si>
  <si>
    <t>対　象</t>
    <rPh sb="0" eb="1">
      <t>タイ</t>
    </rPh>
    <rPh sb="2" eb="3">
      <t>ゾウ</t>
    </rPh>
    <phoneticPr fontId="1"/>
  </si>
  <si>
    <t>時　間</t>
    <rPh sb="0" eb="1">
      <t>ジ</t>
    </rPh>
    <rPh sb="2" eb="3">
      <t>アイダ</t>
    </rPh>
    <phoneticPr fontId="1"/>
  </si>
  <si>
    <t>　年中～小学２年生</t>
    <rPh sb="1" eb="3">
      <t>ネンチュウ</t>
    </rPh>
    <rPh sb="4" eb="6">
      <t>ショウガク</t>
    </rPh>
    <rPh sb="7" eb="9">
      <t>ネンセイ</t>
    </rPh>
    <phoneticPr fontId="1"/>
  </si>
  <si>
    <t xml:space="preserve">  安原スポーツ広場 第1室内練習場</t>
    <rPh sb="2" eb="4">
      <t>ヤスハラ</t>
    </rPh>
    <rPh sb="8" eb="10">
      <t>ヒロバ</t>
    </rPh>
    <rPh sb="11" eb="12">
      <t>ダイ</t>
    </rPh>
    <rPh sb="13" eb="15">
      <t>シツナイ</t>
    </rPh>
    <rPh sb="15" eb="18">
      <t>レンシュウジョウ</t>
    </rPh>
    <phoneticPr fontId="1"/>
  </si>
  <si>
    <t>　15：45～16：45</t>
    <phoneticPr fontId="1"/>
  </si>
  <si>
    <t>4月</t>
  </si>
  <si>
    <t>５月</t>
  </si>
  <si>
    <t>６月</t>
  </si>
  <si>
    <t>日</t>
  </si>
  <si>
    <t>月</t>
  </si>
  <si>
    <t>火</t>
  </si>
  <si>
    <t>水</t>
  </si>
  <si>
    <t>木</t>
  </si>
  <si>
    <t>金</t>
  </si>
  <si>
    <t>土</t>
  </si>
  <si>
    <t>憲法記念日</t>
  </si>
  <si>
    <t>みどりの日</t>
  </si>
  <si>
    <t>こどもの日</t>
  </si>
  <si>
    <t>昭和の日</t>
  </si>
  <si>
    <t>７月</t>
  </si>
  <si>
    <t>８月</t>
  </si>
  <si>
    <t>９月</t>
  </si>
  <si>
    <t>山の日</t>
  </si>
  <si>
    <t>海の日</t>
  </si>
  <si>
    <t>敬老の日</t>
  </si>
  <si>
    <t>秋分の日</t>
  </si>
  <si>
    <t>10/1</t>
  </si>
  <si>
    <t>10月</t>
  </si>
  <si>
    <t>11月</t>
  </si>
  <si>
    <t>12月</t>
  </si>
  <si>
    <t>文化の日</t>
  </si>
  <si>
    <t>スポーツの日</t>
  </si>
  <si>
    <t>勤労感謝の日</t>
  </si>
  <si>
    <t>31</t>
  </si>
  <si>
    <t>１月</t>
  </si>
  <si>
    <t>２月</t>
  </si>
  <si>
    <t>３月</t>
  </si>
  <si>
    <t>元旦</t>
  </si>
  <si>
    <t>振替休日</t>
  </si>
  <si>
    <t>成人の日</t>
  </si>
  <si>
    <t>建国記念の日</t>
  </si>
  <si>
    <t>天皇誕生日</t>
  </si>
  <si>
    <t>春分の日</t>
  </si>
  <si>
    <t>R5</t>
    <phoneticPr fontId="1"/>
  </si>
  <si>
    <t>第2競</t>
    <rPh sb="0" eb="1">
      <t>ダイ</t>
    </rPh>
    <rPh sb="2" eb="3">
      <t>キョウ</t>
    </rPh>
    <phoneticPr fontId="1"/>
  </si>
  <si>
    <t>城南</t>
    <rPh sb="0" eb="2">
      <t>ジョウナン</t>
    </rPh>
    <phoneticPr fontId="1"/>
  </si>
  <si>
    <t>第3競</t>
    <rPh sb="0" eb="1">
      <t>ダイ</t>
    </rPh>
    <rPh sb="2" eb="3">
      <t>キョウ</t>
    </rPh>
    <phoneticPr fontId="1"/>
  </si>
  <si>
    <r>
      <t>※</t>
    </r>
    <r>
      <rPr>
        <b/>
        <sz val="11"/>
        <color theme="1"/>
        <rFont val="BIZ UDPゴシック"/>
        <family val="3"/>
        <charset val="128"/>
      </rPr>
      <t>第2競</t>
    </r>
    <r>
      <rPr>
        <sz val="11"/>
        <color theme="1"/>
        <rFont val="BIZ UDPゴシック"/>
        <family val="3"/>
        <charset val="128"/>
      </rPr>
      <t>・・・総合体育館 第2競技場で開催します。　※</t>
    </r>
    <r>
      <rPr>
        <b/>
        <sz val="11"/>
        <color theme="1"/>
        <rFont val="BIZ UDPゴシック"/>
        <family val="3"/>
        <charset val="128"/>
      </rPr>
      <t>城南</t>
    </r>
    <r>
      <rPr>
        <sz val="11"/>
        <color theme="1"/>
        <rFont val="BIZ UDPゴシック"/>
        <family val="3"/>
        <charset val="128"/>
      </rPr>
      <t>・・・城南体育館で開催します。　</t>
    </r>
    <r>
      <rPr>
        <sz val="10"/>
        <color theme="1"/>
        <rFont val="BIZ UDPゴシック"/>
        <family val="3"/>
        <charset val="128"/>
      </rPr>
      <t>　　　　　　　　　</t>
    </r>
    <phoneticPr fontId="1"/>
  </si>
  <si>
    <r>
      <rPr>
        <sz val="11"/>
        <color theme="1"/>
        <rFont val="BIZ UDPゴシック"/>
        <family val="3"/>
        <charset val="128"/>
      </rPr>
      <t>令和４年度 　開講日カレンダー</t>
    </r>
    <r>
      <rPr>
        <sz val="14"/>
        <color theme="1"/>
        <rFont val="BIZ UDPゴシック"/>
        <family val="3"/>
        <charset val="128"/>
      </rPr>
      <t/>
    </r>
    <rPh sb="0" eb="2">
      <t>レイワ</t>
    </rPh>
    <phoneticPr fontId="1"/>
  </si>
  <si>
    <t>令和４年度 　開講日カレンダー</t>
    <rPh sb="0" eb="2">
      <t>レイワ</t>
    </rPh>
    <phoneticPr fontId="1"/>
  </si>
  <si>
    <r>
      <rPr>
        <sz val="11"/>
        <color theme="1"/>
        <rFont val="BIZ UDPゴシック"/>
        <family val="3"/>
        <charset val="128"/>
      </rPr>
      <t xml:space="preserve">令和４年度 　開講日カレンダー
</t>
    </r>
    <r>
      <rPr>
        <sz val="22"/>
        <color theme="1"/>
        <rFont val="BIZ UDPゴシック"/>
        <family val="3"/>
        <charset val="128"/>
      </rPr>
      <t>総合キッズテニス</t>
    </r>
    <r>
      <rPr>
        <sz val="10"/>
        <color theme="1"/>
        <rFont val="BIZ UDPゴシック"/>
        <family val="3"/>
        <charset val="128"/>
      </rPr>
      <t>【Ｈ41】</t>
    </r>
    <r>
      <rPr>
        <sz val="24"/>
        <color theme="1"/>
        <rFont val="BIZ UDPゴシック"/>
        <family val="3"/>
        <charset val="128"/>
      </rPr>
      <t xml:space="preserve">
</t>
    </r>
    <r>
      <rPr>
        <sz val="22"/>
        <color theme="1"/>
        <rFont val="BIZ UDPゴシック"/>
        <family val="3"/>
        <charset val="128"/>
      </rPr>
      <t>総合ジュニアテニス</t>
    </r>
    <r>
      <rPr>
        <sz val="10"/>
        <color theme="1"/>
        <rFont val="BIZ UDPゴシック"/>
        <family val="3"/>
        <charset val="128"/>
      </rPr>
      <t>【Ｈ42】</t>
    </r>
    <rPh sb="0" eb="2">
      <t>レイワ</t>
    </rPh>
    <rPh sb="3" eb="4">
      <t>ネン</t>
    </rPh>
    <rPh sb="16" eb="18">
      <t>ソウゴウ</t>
    </rPh>
    <rPh sb="30" eb="32">
      <t>ソウゴウ</t>
    </rPh>
    <phoneticPr fontId="1"/>
  </si>
  <si>
    <r>
      <rPr>
        <sz val="11"/>
        <color theme="1"/>
        <rFont val="BIZ UDPゴシック"/>
        <family val="3"/>
        <charset val="128"/>
      </rPr>
      <t xml:space="preserve">令和４年度 　開講日カレンダー
</t>
    </r>
    <r>
      <rPr>
        <sz val="20"/>
        <color theme="1"/>
        <rFont val="BIZ UDPゴシック"/>
        <family val="3"/>
        <charset val="128"/>
      </rPr>
      <t>安原ジュニアサッカー</t>
    </r>
    <r>
      <rPr>
        <sz val="10"/>
        <color theme="1"/>
        <rFont val="BIZ UDPゴシック"/>
        <family val="3"/>
        <charset val="128"/>
      </rPr>
      <t>【F42】</t>
    </r>
    <rPh sb="0" eb="2">
      <t>レイワ</t>
    </rPh>
    <rPh sb="16" eb="18">
      <t>ヤスハラ</t>
    </rPh>
    <phoneticPr fontId="1"/>
  </si>
  <si>
    <r>
      <t>※</t>
    </r>
    <r>
      <rPr>
        <b/>
        <sz val="10"/>
        <color theme="1"/>
        <rFont val="BIZ UDPゴシック"/>
        <family val="3"/>
        <charset val="128"/>
      </rPr>
      <t>城南</t>
    </r>
    <r>
      <rPr>
        <sz val="10"/>
        <color theme="1"/>
        <rFont val="BIZ UDPゴシック"/>
        <family val="3"/>
        <charset val="128"/>
      </rPr>
      <t>…城南体育館で開催します。</t>
    </r>
    <phoneticPr fontId="1"/>
  </si>
  <si>
    <r>
      <t>※</t>
    </r>
    <r>
      <rPr>
        <b/>
        <sz val="11"/>
        <color theme="1"/>
        <rFont val="BIZ UDPゴシック"/>
        <family val="3"/>
        <charset val="128"/>
      </rPr>
      <t xml:space="preserve"> 第３競</t>
    </r>
    <r>
      <rPr>
        <sz val="11"/>
        <color theme="1"/>
        <rFont val="BIZ UDPゴシック"/>
        <family val="3"/>
        <charset val="128"/>
      </rPr>
      <t>・・・総合体育館 第３競技場で開催します。  　　</t>
    </r>
    <r>
      <rPr>
        <b/>
        <sz val="11"/>
        <color theme="1"/>
        <rFont val="BIZ UDPゴシック"/>
        <family val="3"/>
        <charset val="128"/>
      </rPr>
      <t/>
    </r>
    <rPh sb="2" eb="3">
      <t>ダイ</t>
    </rPh>
    <rPh sb="4" eb="5">
      <t>キョウ</t>
    </rPh>
    <rPh sb="8" eb="10">
      <t>ソウゴウ</t>
    </rPh>
    <rPh sb="10" eb="13">
      <t>タイイクカン</t>
    </rPh>
    <rPh sb="14" eb="15">
      <t>ダイ</t>
    </rPh>
    <rPh sb="16" eb="19">
      <t>キョウギジョウ</t>
    </rPh>
    <rPh sb="20" eb="22">
      <t>カイサイ</t>
    </rPh>
    <phoneticPr fontId="1"/>
  </si>
  <si>
    <r>
      <rPr>
        <sz val="11"/>
        <color theme="1"/>
        <rFont val="BIZ UDPゴシック"/>
        <family val="3"/>
        <charset val="128"/>
      </rPr>
      <t xml:space="preserve">令和４年度 　開講日カレンダー
</t>
    </r>
    <r>
      <rPr>
        <sz val="20"/>
        <color theme="1"/>
        <rFont val="BIZ UDPゴシック"/>
        <family val="3"/>
        <charset val="128"/>
      </rPr>
      <t>総合キッズサッカー</t>
    </r>
    <r>
      <rPr>
        <sz val="10"/>
        <color theme="1"/>
        <rFont val="BIZ UDPゴシック"/>
        <family val="3"/>
        <charset val="128"/>
      </rPr>
      <t>【F11】</t>
    </r>
    <r>
      <rPr>
        <sz val="24"/>
        <color theme="1"/>
        <rFont val="BIZ UDPゴシック"/>
        <family val="3"/>
        <charset val="128"/>
      </rPr>
      <t xml:space="preserve">
</t>
    </r>
    <r>
      <rPr>
        <sz val="20"/>
        <color theme="1"/>
        <rFont val="BIZ UDPゴシック"/>
        <family val="3"/>
        <charset val="128"/>
      </rPr>
      <t>総合ジュニアサッカー</t>
    </r>
    <r>
      <rPr>
        <sz val="10"/>
        <color theme="1"/>
        <rFont val="BIZ UDPゴシック"/>
        <family val="3"/>
        <charset val="128"/>
      </rPr>
      <t>【F12】</t>
    </r>
    <rPh sb="0" eb="2">
      <t>レイワ</t>
    </rPh>
    <rPh sb="16" eb="18">
      <t>ソウゴウ</t>
    </rPh>
    <rPh sb="31" eb="33">
      <t>ソウゴウ</t>
    </rPh>
    <phoneticPr fontId="1"/>
  </si>
  <si>
    <r>
      <t>※</t>
    </r>
    <r>
      <rPr>
        <b/>
        <sz val="11"/>
        <color theme="1"/>
        <rFont val="BIZ UDPゴシック"/>
        <family val="3"/>
        <charset val="128"/>
      </rPr>
      <t>第3競</t>
    </r>
    <r>
      <rPr>
        <sz val="11"/>
        <color theme="1"/>
        <rFont val="BIZ UDPゴシック"/>
        <family val="3"/>
        <charset val="128"/>
      </rPr>
      <t>・・・総合体育館 第３競技場で開催します。　　　※</t>
    </r>
    <r>
      <rPr>
        <b/>
        <sz val="11"/>
        <color theme="1"/>
        <rFont val="BIZ UDPゴシック"/>
        <family val="3"/>
        <charset val="128"/>
      </rPr>
      <t>城南</t>
    </r>
    <r>
      <rPr>
        <sz val="11"/>
        <color theme="1"/>
        <rFont val="BIZ UDPゴシック"/>
        <family val="3"/>
        <charset val="128"/>
      </rPr>
      <t>…城南体育館で開催します。　　　　　　　　　　　　　　　　　　　　　　　　　　　　　　　　　　　　　　　　　　　　　　　　</t>
    </r>
    <rPh sb="1" eb="2">
      <t>ダイ</t>
    </rPh>
    <rPh sb="3" eb="4">
      <t>キョウ</t>
    </rPh>
    <rPh sb="7" eb="9">
      <t>ソウゴウ</t>
    </rPh>
    <rPh sb="9" eb="12">
      <t>タイイクカン</t>
    </rPh>
    <rPh sb="13" eb="14">
      <t>ダイ</t>
    </rPh>
    <rPh sb="15" eb="18">
      <t>キョウギジョウ</t>
    </rPh>
    <rPh sb="19" eb="21">
      <t>カイサイ</t>
    </rPh>
    <phoneticPr fontId="1"/>
  </si>
  <si>
    <t>※ ★・・・大会が予定されているため、駐車場が混雑する可能性があります。あらかじめご了承ください。</t>
    <rPh sb="6" eb="8">
      <t>タイカイ</t>
    </rPh>
    <rPh sb="9" eb="11">
      <t>ヨテイ</t>
    </rPh>
    <rPh sb="19" eb="22">
      <t>チュウシャジョウ</t>
    </rPh>
    <rPh sb="23" eb="25">
      <t>コンザツ</t>
    </rPh>
    <rPh sb="27" eb="30">
      <t>カノウセイ</t>
    </rPh>
    <rPh sb="42" eb="44">
      <t>リョウショウ</t>
    </rPh>
    <phoneticPr fontId="1"/>
  </si>
  <si>
    <t>◇カレンダーの見方◇色付けされている日が開講日です。白抜きはお休み（休講）になります。　</t>
    <phoneticPr fontId="1"/>
  </si>
  <si>
    <t xml:space="preserve"> 総合体育館　第1競技場 他</t>
    <rPh sb="1" eb="3">
      <t>ソウゴウ</t>
    </rPh>
    <rPh sb="3" eb="6">
      <t>タイイクカン</t>
    </rPh>
    <rPh sb="7" eb="8">
      <t>ダイ</t>
    </rPh>
    <rPh sb="9" eb="12">
      <t>キョウギジョウ</t>
    </rPh>
    <rPh sb="13" eb="14">
      <t>ホカ</t>
    </rPh>
    <phoneticPr fontId="1"/>
  </si>
  <si>
    <t>16:20～17:30</t>
    <phoneticPr fontId="1"/>
  </si>
  <si>
    <t>小学生</t>
    <rPh sb="0" eb="2">
      <t>ショウガク</t>
    </rPh>
    <phoneticPr fontId="1"/>
  </si>
  <si>
    <t>総合ジュニア
バスケットボール</t>
    <rPh sb="0" eb="2">
      <t>ソウゴウ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</si>
</sst>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name val="Yu Gothic UI"/>
      <family val="3"/>
      <charset val="128"/>
    </font>
    <font>
      <sz val="10"/>
      <color theme="1"/>
      <name val="Meiryo UI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BIZ UDPゴシック"/>
      <family val="3"/>
      <charset val="128"/>
    </font>
    <font>
      <sz val="8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26"/>
      <color theme="1"/>
      <name val="BIZ UDPゴシック"/>
      <family val="3"/>
      <charset val="128"/>
    </font>
    <font>
      <sz val="15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9"/>
      <color theme="1"/>
      <name val="BIZ UDPゴシック"/>
      <family val="3"/>
      <charset val="128"/>
    </font>
    <font>
      <sz val="11"/>
      <name val="Meiryo UI"/>
      <family val="3"/>
      <charset val="128"/>
    </font>
    <font>
      <b/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1"/>
      <color theme="1"/>
      <name val="Meiryo UI"/>
      <family val="3"/>
      <charset val="128"/>
    </font>
    <font>
      <b/>
      <sz val="12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/>
      <top style="hair">
        <color indexed="64"/>
      </top>
      <bottom style="hair">
        <color auto="1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 style="hair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1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vertical="center" shrinkToFit="1"/>
    </xf>
    <xf numFmtId="0" fontId="6" fillId="0" borderId="28" xfId="0" applyFont="1" applyFill="1" applyBorder="1" applyAlignment="1">
      <alignment vertical="center" shrinkToFit="1"/>
    </xf>
    <xf numFmtId="176" fontId="6" fillId="0" borderId="8" xfId="0" applyNumberFormat="1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 shrinkToFit="1"/>
    </xf>
    <xf numFmtId="0" fontId="6" fillId="0" borderId="8" xfId="0" applyFont="1" applyFill="1" applyBorder="1" applyAlignment="1">
      <alignment vertical="center" shrinkToFit="1"/>
    </xf>
    <xf numFmtId="0" fontId="6" fillId="0" borderId="24" xfId="0" applyFont="1" applyFill="1" applyBorder="1" applyAlignment="1">
      <alignment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vertical="center" shrinkToFit="1"/>
    </xf>
    <xf numFmtId="0" fontId="6" fillId="0" borderId="14" xfId="0" applyFont="1" applyFill="1" applyBorder="1" applyAlignment="1">
      <alignment vertical="center" shrinkToFit="1"/>
    </xf>
    <xf numFmtId="0" fontId="6" fillId="0" borderId="55" xfId="0" applyFont="1" applyFill="1" applyBorder="1" applyAlignment="1">
      <alignment vertical="center" shrinkToFit="1"/>
    </xf>
    <xf numFmtId="0" fontId="6" fillId="0" borderId="16" xfId="0" applyFont="1" applyFill="1" applyBorder="1" applyAlignment="1">
      <alignment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vertical="center" shrinkToFit="1"/>
    </xf>
    <xf numFmtId="0" fontId="6" fillId="0" borderId="19" xfId="0" applyFont="1" applyFill="1" applyBorder="1" applyAlignment="1">
      <alignment vertical="center" shrinkToFit="1"/>
    </xf>
    <xf numFmtId="0" fontId="6" fillId="0" borderId="17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horizontal="left" vertical="center" shrinkToFit="1"/>
    </xf>
    <xf numFmtId="0" fontId="6" fillId="0" borderId="12" xfId="0" applyFont="1" applyFill="1" applyBorder="1" applyAlignment="1">
      <alignment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vertical="center" shrinkToFit="1"/>
    </xf>
    <xf numFmtId="0" fontId="6" fillId="0" borderId="26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58" xfId="0" applyFont="1" applyFill="1" applyBorder="1" applyAlignment="1">
      <alignment vertical="center" shrinkToFit="1"/>
    </xf>
    <xf numFmtId="0" fontId="6" fillId="0" borderId="27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vertical="center" shrinkToFit="1"/>
    </xf>
    <xf numFmtId="0" fontId="6" fillId="0" borderId="54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9" fillId="0" borderId="0" xfId="0" applyFont="1" applyFill="1">
      <alignment vertical="center"/>
    </xf>
    <xf numFmtId="0" fontId="11" fillId="0" borderId="0" xfId="1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1" fillId="0" borderId="0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 shrinkToFit="1"/>
    </xf>
    <xf numFmtId="0" fontId="12" fillId="0" borderId="0" xfId="0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2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2" fillId="0" borderId="0" xfId="0" applyFont="1" applyFill="1">
      <alignment vertical="center"/>
    </xf>
    <xf numFmtId="0" fontId="23" fillId="0" borderId="0" xfId="0" applyFont="1" applyFill="1" applyAlignment="1">
      <alignment vertical="center" shrinkToFit="1"/>
    </xf>
    <xf numFmtId="0" fontId="6" fillId="0" borderId="25" xfId="0" applyFont="1" applyFill="1" applyBorder="1" applyAlignment="1">
      <alignment vertical="center" shrinkToFit="1"/>
    </xf>
    <xf numFmtId="176" fontId="6" fillId="0" borderId="16" xfId="0" applyNumberFormat="1" applyFont="1" applyFill="1" applyBorder="1" applyAlignment="1">
      <alignment vertical="center" shrinkToFit="1"/>
    </xf>
    <xf numFmtId="0" fontId="7" fillId="0" borderId="17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right" vertical="center" shrinkToFit="1"/>
    </xf>
    <xf numFmtId="0" fontId="6" fillId="0" borderId="8" xfId="0" applyFont="1" applyFill="1" applyBorder="1" applyAlignment="1">
      <alignment horizontal="right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horizontal="center" vertical="center" shrinkToFit="1"/>
    </xf>
    <xf numFmtId="0" fontId="24" fillId="2" borderId="15" xfId="0" applyFont="1" applyFill="1" applyBorder="1" applyAlignment="1">
      <alignment vertical="center" shrinkToFit="1"/>
    </xf>
    <xf numFmtId="0" fontId="24" fillId="2" borderId="18" xfId="0" applyFont="1" applyFill="1" applyBorder="1" applyAlignment="1">
      <alignment horizontal="center" vertical="center" shrinkToFit="1"/>
    </xf>
    <xf numFmtId="0" fontId="24" fillId="2" borderId="18" xfId="0" applyFont="1" applyFill="1" applyBorder="1" applyAlignment="1">
      <alignment vertical="center" shrinkToFit="1"/>
    </xf>
    <xf numFmtId="0" fontId="24" fillId="2" borderId="12" xfId="0" applyFont="1" applyFill="1" applyBorder="1" applyAlignment="1">
      <alignment horizontal="center" vertical="center" shrinkToFit="1"/>
    </xf>
    <xf numFmtId="0" fontId="24" fillId="2" borderId="9" xfId="0" applyFont="1" applyFill="1" applyBorder="1" applyAlignment="1">
      <alignment vertical="center" shrinkToFit="1"/>
    </xf>
    <xf numFmtId="0" fontId="24" fillId="2" borderId="12" xfId="0" applyFont="1" applyFill="1" applyBorder="1" applyAlignment="1">
      <alignment vertical="center" shrinkToFit="1"/>
    </xf>
    <xf numFmtId="0" fontId="12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 shrinkToFit="1"/>
    </xf>
    <xf numFmtId="0" fontId="24" fillId="2" borderId="0" xfId="0" applyFont="1" applyFill="1" applyAlignment="1">
      <alignment vertical="center" shrinkToFit="1"/>
    </xf>
    <xf numFmtId="0" fontId="24" fillId="2" borderId="55" xfId="0" applyFont="1" applyFill="1" applyBorder="1" applyAlignment="1">
      <alignment vertical="center" shrinkToFit="1"/>
    </xf>
    <xf numFmtId="0" fontId="24" fillId="2" borderId="12" xfId="0" applyFont="1" applyFill="1" applyBorder="1" applyAlignment="1">
      <alignment horizontal="left" vertical="center" shrinkToFit="1"/>
    </xf>
    <xf numFmtId="0" fontId="24" fillId="2" borderId="9" xfId="0" applyFont="1" applyFill="1" applyBorder="1" applyAlignment="1">
      <alignment horizontal="center" vertical="center" shrinkToFit="1"/>
    </xf>
    <xf numFmtId="0" fontId="24" fillId="2" borderId="23" xfId="0" applyFont="1" applyFill="1" applyBorder="1" applyAlignment="1">
      <alignment vertical="center" shrinkToFit="1"/>
    </xf>
    <xf numFmtId="0" fontId="24" fillId="2" borderId="69" xfId="0" applyFont="1" applyFill="1" applyBorder="1" applyAlignment="1">
      <alignment vertical="center" shrinkToFit="1"/>
    </xf>
    <xf numFmtId="0" fontId="6" fillId="0" borderId="68" xfId="0" applyFont="1" applyFill="1" applyBorder="1" applyAlignment="1">
      <alignment horizontal="left" vertical="center" shrinkToFit="1"/>
    </xf>
    <xf numFmtId="0" fontId="6" fillId="0" borderId="54" xfId="0" applyFont="1" applyFill="1" applyBorder="1" applyAlignment="1">
      <alignment vertical="center" shrinkToFit="1"/>
    </xf>
    <xf numFmtId="0" fontId="6" fillId="0" borderId="51" xfId="0" applyFont="1" applyFill="1" applyBorder="1" applyAlignment="1">
      <alignment vertical="center" shrinkToFit="1"/>
    </xf>
    <xf numFmtId="0" fontId="6" fillId="0" borderId="63" xfId="0" applyFont="1" applyFill="1" applyBorder="1" applyAlignment="1">
      <alignment vertical="center" shrinkToFit="1"/>
    </xf>
    <xf numFmtId="0" fontId="6" fillId="0" borderId="59" xfId="0" applyFont="1" applyFill="1" applyBorder="1" applyAlignment="1">
      <alignment vertical="center" shrinkToFit="1"/>
    </xf>
    <xf numFmtId="0" fontId="6" fillId="0" borderId="65" xfId="0" applyFont="1" applyFill="1" applyBorder="1" applyAlignment="1">
      <alignment vertical="center" shrinkToFit="1"/>
    </xf>
    <xf numFmtId="0" fontId="6" fillId="0" borderId="71" xfId="0" applyFont="1" applyFill="1" applyBorder="1" applyAlignment="1">
      <alignment horizontal="center" vertical="center" shrinkToFit="1"/>
    </xf>
    <xf numFmtId="0" fontId="6" fillId="0" borderId="53" xfId="0" applyFont="1" applyFill="1" applyBorder="1" applyAlignment="1">
      <alignment vertical="center" shrinkToFit="1"/>
    </xf>
    <xf numFmtId="0" fontId="24" fillId="2" borderId="70" xfId="0" applyFont="1" applyFill="1" applyBorder="1" applyAlignment="1">
      <alignment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24" fillId="0" borderId="18" xfId="0" applyFont="1" applyFill="1" applyBorder="1" applyAlignment="1">
      <alignment horizontal="center" vertical="center" shrinkToFit="1"/>
    </xf>
    <xf numFmtId="0" fontId="9" fillId="0" borderId="0" xfId="1" applyFont="1">
      <alignment vertical="center"/>
    </xf>
    <xf numFmtId="0" fontId="13" fillId="0" borderId="0" xfId="1" applyFont="1">
      <alignment vertical="center"/>
    </xf>
    <xf numFmtId="0" fontId="6" fillId="0" borderId="16" xfId="0" applyNumberFormat="1" applyFont="1" applyFill="1" applyBorder="1" applyAlignment="1">
      <alignment vertical="center" shrinkToFit="1"/>
    </xf>
    <xf numFmtId="0" fontId="6" fillId="0" borderId="10" xfId="0" applyNumberFormat="1" applyFont="1" applyFill="1" applyBorder="1" applyAlignment="1">
      <alignment vertical="center" shrinkToFit="1"/>
    </xf>
    <xf numFmtId="0" fontId="11" fillId="0" borderId="0" xfId="1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27" fillId="2" borderId="15" xfId="0" applyFont="1" applyFill="1" applyBorder="1" applyAlignment="1">
      <alignment vertical="center" shrinkToFit="1"/>
    </xf>
    <xf numFmtId="0" fontId="27" fillId="2" borderId="9" xfId="0" applyFont="1" applyFill="1" applyBorder="1" applyAlignment="1">
      <alignment vertical="center" shrinkToFit="1"/>
    </xf>
    <xf numFmtId="0" fontId="27" fillId="2" borderId="12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vertical="center" shrinkToFit="1"/>
    </xf>
    <xf numFmtId="0" fontId="27" fillId="2" borderId="18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vertical="center" shrinkToFit="1"/>
    </xf>
    <xf numFmtId="0" fontId="25" fillId="2" borderId="9" xfId="0" applyFont="1" applyFill="1" applyBorder="1" applyAlignment="1">
      <alignment vertical="center" shrinkToFit="1"/>
    </xf>
    <xf numFmtId="0" fontId="24" fillId="0" borderId="9" xfId="0" applyFont="1" applyFill="1" applyBorder="1" applyAlignment="1">
      <alignment vertical="center" shrinkToFit="1"/>
    </xf>
    <xf numFmtId="0" fontId="25" fillId="2" borderId="15" xfId="0" applyFont="1" applyFill="1" applyBorder="1" applyAlignment="1">
      <alignment vertical="center" shrinkToFit="1"/>
    </xf>
    <xf numFmtId="0" fontId="24" fillId="2" borderId="71" xfId="0" applyFont="1" applyFill="1" applyBorder="1" applyAlignment="1">
      <alignment vertical="center" shrinkToFit="1"/>
    </xf>
    <xf numFmtId="0" fontId="24" fillId="0" borderId="12" xfId="0" applyFont="1" applyFill="1" applyBorder="1" applyAlignment="1">
      <alignment vertical="center" shrinkToFit="1"/>
    </xf>
    <xf numFmtId="0" fontId="6" fillId="0" borderId="50" xfId="0" applyFont="1" applyFill="1" applyBorder="1" applyAlignment="1">
      <alignment vertical="center" shrinkToFit="1"/>
    </xf>
    <xf numFmtId="0" fontId="6" fillId="0" borderId="56" xfId="0" applyFont="1" applyFill="1" applyBorder="1" applyAlignment="1">
      <alignment horizontal="left" vertical="center" shrinkToFit="1"/>
    </xf>
    <xf numFmtId="0" fontId="6" fillId="0" borderId="71" xfId="0" applyFont="1" applyFill="1" applyBorder="1" applyAlignment="1">
      <alignment vertical="center" shrinkToFit="1"/>
    </xf>
    <xf numFmtId="0" fontId="24" fillId="2" borderId="9" xfId="0" applyFont="1" applyFill="1" applyBorder="1" applyAlignment="1">
      <alignment shrinkToFit="1"/>
    </xf>
    <xf numFmtId="0" fontId="10" fillId="0" borderId="0" xfId="0" applyFont="1" applyFill="1">
      <alignment vertical="center"/>
    </xf>
    <xf numFmtId="0" fontId="24" fillId="0" borderId="18" xfId="0" applyFont="1" applyFill="1" applyBorder="1" applyAlignment="1">
      <alignment vertical="center" shrinkToFit="1"/>
    </xf>
    <xf numFmtId="0" fontId="18" fillId="0" borderId="57" xfId="0" applyFont="1" applyFill="1" applyBorder="1" applyAlignment="1">
      <alignment horizontal="center" vertical="center" shrinkToFit="1"/>
    </xf>
    <xf numFmtId="0" fontId="19" fillId="0" borderId="0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50" xfId="1" applyFont="1" applyFill="1" applyBorder="1" applyAlignment="1">
      <alignment horizontal="left" vertical="center" wrapText="1"/>
    </xf>
    <xf numFmtId="0" fontId="10" fillId="0" borderId="48" xfId="1" applyFont="1" applyFill="1" applyBorder="1" applyAlignment="1">
      <alignment horizontal="center" vertical="center" wrapText="1"/>
    </xf>
    <xf numFmtId="0" fontId="10" fillId="0" borderId="49" xfId="1" applyFont="1" applyFill="1" applyBorder="1" applyAlignment="1">
      <alignment horizontal="center" vertical="center" wrapText="1"/>
    </xf>
    <xf numFmtId="0" fontId="10" fillId="0" borderId="29" xfId="1" applyFont="1" applyFill="1" applyBorder="1" applyAlignment="1">
      <alignment horizontal="center" vertical="center"/>
    </xf>
    <xf numFmtId="0" fontId="10" fillId="0" borderId="30" xfId="1" applyFont="1" applyFill="1" applyBorder="1" applyAlignment="1">
      <alignment horizontal="center" vertical="center"/>
    </xf>
    <xf numFmtId="0" fontId="10" fillId="0" borderId="43" xfId="1" applyFont="1" applyFill="1" applyBorder="1" applyAlignment="1">
      <alignment horizontal="center" vertical="center" wrapText="1"/>
    </xf>
    <xf numFmtId="0" fontId="10" fillId="0" borderId="44" xfId="1" applyFont="1" applyFill="1" applyBorder="1" applyAlignment="1">
      <alignment horizontal="center" vertical="center" wrapText="1"/>
    </xf>
    <xf numFmtId="0" fontId="10" fillId="0" borderId="62" xfId="1" applyFont="1" applyFill="1" applyBorder="1" applyAlignment="1">
      <alignment horizontal="left" vertical="center"/>
    </xf>
    <xf numFmtId="0" fontId="10" fillId="0" borderId="57" xfId="1" applyFont="1" applyFill="1" applyBorder="1" applyAlignment="1">
      <alignment horizontal="left" vertical="center"/>
    </xf>
    <xf numFmtId="0" fontId="10" fillId="0" borderId="59" xfId="1" applyFont="1" applyFill="1" applyBorder="1" applyAlignment="1">
      <alignment horizontal="left" vertical="center"/>
    </xf>
    <xf numFmtId="0" fontId="10" fillId="0" borderId="40" xfId="1" applyFont="1" applyFill="1" applyBorder="1" applyAlignment="1">
      <alignment horizontal="left" vertical="center"/>
    </xf>
    <xf numFmtId="0" fontId="10" fillId="0" borderId="41" xfId="1" applyFont="1" applyFill="1" applyBorder="1" applyAlignment="1">
      <alignment horizontal="left" vertical="center"/>
    </xf>
    <xf numFmtId="0" fontId="10" fillId="0" borderId="42" xfId="1" applyFont="1" applyFill="1" applyBorder="1" applyAlignment="1">
      <alignment horizontal="left" vertical="center"/>
    </xf>
    <xf numFmtId="0" fontId="10" fillId="0" borderId="56" xfId="1" applyFont="1" applyFill="1" applyBorder="1" applyAlignment="1">
      <alignment horizontal="left" vertical="center"/>
    </xf>
    <xf numFmtId="0" fontId="10" fillId="0" borderId="60" xfId="1" applyFont="1" applyFill="1" applyBorder="1" applyAlignment="1">
      <alignment horizontal="left" vertical="center"/>
    </xf>
    <xf numFmtId="0" fontId="10" fillId="0" borderId="61" xfId="1" applyFont="1" applyFill="1" applyBorder="1" applyAlignment="1">
      <alignment horizontal="left" vertical="center"/>
    </xf>
    <xf numFmtId="0" fontId="10" fillId="0" borderId="31" xfId="1" applyFont="1" applyFill="1" applyBorder="1" applyAlignment="1">
      <alignment horizontal="left" vertical="center"/>
    </xf>
    <xf numFmtId="0" fontId="10" fillId="0" borderId="32" xfId="1" applyFont="1" applyFill="1" applyBorder="1" applyAlignment="1">
      <alignment horizontal="left" vertical="center"/>
    </xf>
    <xf numFmtId="0" fontId="10" fillId="0" borderId="40" xfId="1" applyFont="1" applyFill="1" applyBorder="1" applyAlignment="1">
      <alignment horizontal="left" vertical="center" wrapText="1"/>
    </xf>
    <xf numFmtId="0" fontId="10" fillId="0" borderId="41" xfId="1" applyFont="1" applyFill="1" applyBorder="1" applyAlignment="1">
      <alignment horizontal="left" vertical="center" wrapText="1"/>
    </xf>
    <xf numFmtId="0" fontId="10" fillId="0" borderId="45" xfId="1" applyFont="1" applyFill="1" applyBorder="1" applyAlignment="1">
      <alignment horizontal="left" vertical="center"/>
    </xf>
    <xf numFmtId="0" fontId="10" fillId="0" borderId="46" xfId="1" applyFont="1" applyFill="1" applyBorder="1" applyAlignment="1">
      <alignment horizontal="left" vertical="center"/>
    </xf>
    <xf numFmtId="0" fontId="10" fillId="0" borderId="43" xfId="1" applyFont="1" applyFill="1" applyBorder="1" applyAlignment="1">
      <alignment horizontal="center" vertical="center"/>
    </xf>
    <xf numFmtId="0" fontId="10" fillId="0" borderId="44" xfId="1" applyFont="1" applyFill="1" applyBorder="1" applyAlignment="1">
      <alignment horizontal="center" vertical="center"/>
    </xf>
    <xf numFmtId="0" fontId="10" fillId="0" borderId="48" xfId="1" applyFont="1" applyFill="1" applyBorder="1" applyAlignment="1">
      <alignment horizontal="center" vertical="center"/>
    </xf>
    <xf numFmtId="0" fontId="10" fillId="0" borderId="49" xfId="1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right" vertical="center" shrinkToFit="1"/>
    </xf>
    <xf numFmtId="0" fontId="13" fillId="0" borderId="57" xfId="0" applyFont="1" applyFill="1" applyBorder="1" applyAlignment="1">
      <alignment horizontal="right" vertical="center" shrinkToFit="1"/>
    </xf>
    <xf numFmtId="0" fontId="10" fillId="0" borderId="33" xfId="1" applyFont="1" applyFill="1" applyBorder="1" applyAlignment="1">
      <alignment horizontal="left" vertical="center"/>
    </xf>
    <xf numFmtId="0" fontId="10" fillId="0" borderId="47" xfId="1" applyFont="1" applyFill="1" applyBorder="1" applyAlignment="1">
      <alignment horizontal="left" vertical="center"/>
    </xf>
    <xf numFmtId="0" fontId="10" fillId="0" borderId="45" xfId="1" applyFont="1" applyFill="1" applyBorder="1" applyAlignment="1">
      <alignment horizontal="center" vertical="center"/>
    </xf>
    <xf numFmtId="0" fontId="10" fillId="0" borderId="46" xfId="1" applyFont="1" applyFill="1" applyBorder="1" applyAlignment="1">
      <alignment horizontal="center" vertical="center"/>
    </xf>
    <xf numFmtId="0" fontId="10" fillId="0" borderId="47" xfId="1" applyFont="1" applyFill="1" applyBorder="1" applyAlignment="1">
      <alignment horizontal="center" vertical="center"/>
    </xf>
    <xf numFmtId="0" fontId="10" fillId="0" borderId="40" xfId="1" applyFont="1" applyFill="1" applyBorder="1" applyAlignment="1">
      <alignment horizontal="center" vertical="center" wrapText="1"/>
    </xf>
    <xf numFmtId="0" fontId="10" fillId="0" borderId="41" xfId="1" applyFont="1" applyFill="1" applyBorder="1" applyAlignment="1">
      <alignment horizontal="center" vertical="center" wrapText="1"/>
    </xf>
    <xf numFmtId="0" fontId="10" fillId="0" borderId="42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11" fillId="0" borderId="50" xfId="1" applyFont="1" applyFill="1" applyBorder="1" applyAlignment="1">
      <alignment horizontal="left" vertical="center" wrapText="1"/>
    </xf>
    <xf numFmtId="0" fontId="10" fillId="0" borderId="49" xfId="1" applyFont="1" applyFill="1" applyBorder="1" applyAlignment="1">
      <alignment horizontal="left" vertical="center"/>
    </xf>
    <xf numFmtId="0" fontId="10" fillId="0" borderId="44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left" wrapText="1"/>
    </xf>
    <xf numFmtId="0" fontId="11" fillId="0" borderId="50" xfId="1" applyFont="1" applyFill="1" applyBorder="1" applyAlignment="1">
      <alignment horizontal="left" wrapText="1"/>
    </xf>
    <xf numFmtId="0" fontId="10" fillId="0" borderId="31" xfId="1" applyFont="1" applyFill="1" applyBorder="1" applyAlignment="1">
      <alignment vertical="center"/>
    </xf>
    <xf numFmtId="0" fontId="10" fillId="0" borderId="32" xfId="1" applyFont="1" applyFill="1" applyBorder="1" applyAlignment="1">
      <alignment vertical="center"/>
    </xf>
    <xf numFmtId="0" fontId="10" fillId="0" borderId="33" xfId="1" applyFont="1" applyFill="1" applyBorder="1" applyAlignment="1">
      <alignment vertical="center"/>
    </xf>
    <xf numFmtId="0" fontId="10" fillId="0" borderId="40" xfId="1" applyFont="1" applyFill="1" applyBorder="1" applyAlignment="1">
      <alignment vertical="center"/>
    </xf>
    <xf numFmtId="0" fontId="10" fillId="0" borderId="41" xfId="1" applyFont="1" applyFill="1" applyBorder="1" applyAlignment="1">
      <alignment vertical="center"/>
    </xf>
    <xf numFmtId="0" fontId="10" fillId="0" borderId="42" xfId="1" applyFont="1" applyFill="1" applyBorder="1" applyAlignment="1">
      <alignment vertical="center"/>
    </xf>
    <xf numFmtId="0" fontId="10" fillId="0" borderId="45" xfId="1" applyFont="1" applyFill="1" applyBorder="1" applyAlignment="1">
      <alignment vertical="center"/>
    </xf>
    <xf numFmtId="0" fontId="10" fillId="0" borderId="46" xfId="1" applyFont="1" applyFill="1" applyBorder="1" applyAlignment="1">
      <alignment vertical="center"/>
    </xf>
    <xf numFmtId="0" fontId="10" fillId="0" borderId="47" xfId="1" applyFont="1" applyFill="1" applyBorder="1" applyAlignment="1">
      <alignment vertical="center"/>
    </xf>
    <xf numFmtId="0" fontId="10" fillId="0" borderId="32" xfId="1" applyFont="1" applyFill="1" applyBorder="1" applyAlignment="1">
      <alignment horizontal="center" vertical="center"/>
    </xf>
    <xf numFmtId="0" fontId="10" fillId="0" borderId="41" xfId="1" applyFont="1" applyFill="1" applyBorder="1" applyAlignment="1">
      <alignment horizontal="center" vertical="center"/>
    </xf>
    <xf numFmtId="0" fontId="10" fillId="0" borderId="68" xfId="1" applyFont="1" applyFill="1" applyBorder="1" applyAlignment="1">
      <alignment horizontal="center" vertical="center" wrapText="1"/>
    </xf>
    <xf numFmtId="0" fontId="10" fillId="0" borderId="54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center" vertical="center"/>
    </xf>
    <xf numFmtId="0" fontId="10" fillId="0" borderId="52" xfId="1" applyFont="1" applyFill="1" applyBorder="1" applyAlignment="1">
      <alignment horizontal="center" vertical="center"/>
    </xf>
    <xf numFmtId="0" fontId="10" fillId="0" borderId="53" xfId="1" applyFont="1" applyFill="1" applyBorder="1" applyAlignment="1">
      <alignment horizontal="center" vertical="center"/>
    </xf>
    <xf numFmtId="0" fontId="18" fillId="0" borderId="22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horizontal="center" vertical="center"/>
    </xf>
    <xf numFmtId="0" fontId="18" fillId="0" borderId="34" xfId="1" applyFont="1" applyFill="1" applyBorder="1" applyAlignment="1">
      <alignment horizontal="center" vertical="center" wrapText="1"/>
    </xf>
    <xf numFmtId="0" fontId="18" fillId="0" borderId="35" xfId="1" applyFont="1" applyFill="1" applyBorder="1" applyAlignment="1">
      <alignment horizontal="center" vertical="center" wrapText="1"/>
    </xf>
    <xf numFmtId="0" fontId="18" fillId="0" borderId="21" xfId="1" applyFont="1" applyFill="1" applyBorder="1" applyAlignment="1">
      <alignment horizontal="left" vertical="center"/>
    </xf>
    <xf numFmtId="0" fontId="18" fillId="0" borderId="20" xfId="1" applyFont="1" applyFill="1" applyBorder="1" applyAlignment="1">
      <alignment horizontal="left" vertical="center"/>
    </xf>
    <xf numFmtId="0" fontId="18" fillId="0" borderId="29" xfId="1" applyFont="1" applyFill="1" applyBorder="1" applyAlignment="1">
      <alignment horizontal="center" vertical="center" wrapText="1"/>
    </xf>
    <xf numFmtId="0" fontId="18" fillId="0" borderId="30" xfId="1" applyFont="1" applyFill="1" applyBorder="1" applyAlignment="1">
      <alignment horizontal="center" vertical="center" wrapText="1"/>
    </xf>
    <xf numFmtId="0" fontId="18" fillId="0" borderId="37" xfId="1" applyFont="1" applyFill="1" applyBorder="1" applyAlignment="1">
      <alignment horizontal="center" vertical="center" wrapText="1"/>
    </xf>
    <xf numFmtId="0" fontId="18" fillId="0" borderId="38" xfId="1" applyFont="1" applyFill="1" applyBorder="1" applyAlignment="1">
      <alignment horizontal="center" vertical="center" wrapText="1"/>
    </xf>
    <xf numFmtId="0" fontId="18" fillId="0" borderId="31" xfId="1" applyFont="1" applyFill="1" applyBorder="1" applyAlignment="1">
      <alignment horizontal="left" vertical="center" wrapText="1"/>
    </xf>
    <xf numFmtId="0" fontId="18" fillId="0" borderId="32" xfId="1" applyFont="1" applyFill="1" applyBorder="1" applyAlignment="1">
      <alignment horizontal="left" vertical="center" wrapText="1"/>
    </xf>
    <xf numFmtId="0" fontId="18" fillId="0" borderId="33" xfId="1" applyFont="1" applyFill="1" applyBorder="1" applyAlignment="1">
      <alignment horizontal="left" vertical="center" wrapText="1"/>
    </xf>
    <xf numFmtId="0" fontId="18" fillId="0" borderId="35" xfId="1" applyFont="1" applyFill="1" applyBorder="1" applyAlignment="1">
      <alignment horizontal="left" vertical="center" wrapText="1"/>
    </xf>
    <xf numFmtId="0" fontId="18" fillId="0" borderId="36" xfId="1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38" xfId="1" applyFont="1" applyFill="1" applyBorder="1" applyAlignment="1">
      <alignment horizontal="left" vertical="center" wrapText="1"/>
    </xf>
    <xf numFmtId="0" fontId="18" fillId="0" borderId="39" xfId="1" applyFont="1" applyFill="1" applyBorder="1" applyAlignment="1">
      <alignment horizontal="left" vertical="center" wrapText="1"/>
    </xf>
    <xf numFmtId="0" fontId="18" fillId="0" borderId="37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left" vertical="center" wrapText="1"/>
    </xf>
    <xf numFmtId="0" fontId="18" fillId="0" borderId="39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3" fillId="0" borderId="0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center"/>
    </xf>
    <xf numFmtId="0" fontId="13" fillId="0" borderId="50" xfId="1" applyFont="1" applyFill="1" applyBorder="1" applyAlignment="1">
      <alignment horizontal="left" vertical="center"/>
    </xf>
    <xf numFmtId="0" fontId="9" fillId="0" borderId="57" xfId="0" applyFont="1" applyFill="1" applyBorder="1" applyAlignment="1">
      <alignment horizontal="right" vertical="center"/>
    </xf>
    <xf numFmtId="0" fontId="10" fillId="0" borderId="62" xfId="1" applyFont="1" applyFill="1" applyBorder="1" applyAlignment="1">
      <alignment vertical="center"/>
    </xf>
    <xf numFmtId="0" fontId="10" fillId="0" borderId="57" xfId="1" applyFont="1" applyFill="1" applyBorder="1" applyAlignment="1">
      <alignment vertical="center"/>
    </xf>
    <xf numFmtId="0" fontId="10" fillId="0" borderId="59" xfId="1" applyFont="1" applyFill="1" applyBorder="1" applyAlignment="1">
      <alignment vertical="center"/>
    </xf>
    <xf numFmtId="0" fontId="10" fillId="0" borderId="63" xfId="1" applyFont="1" applyFill="1" applyBorder="1" applyAlignment="1">
      <alignment vertical="center"/>
    </xf>
    <xf numFmtId="0" fontId="10" fillId="0" borderId="64" xfId="1" applyFont="1" applyFill="1" applyBorder="1" applyAlignment="1">
      <alignment vertical="center"/>
    </xf>
    <xf numFmtId="0" fontId="10" fillId="0" borderId="65" xfId="1" applyFont="1" applyFill="1" applyBorder="1" applyAlignment="1">
      <alignment vertical="center"/>
    </xf>
    <xf numFmtId="0" fontId="10" fillId="0" borderId="56" xfId="1" applyFont="1" applyFill="1" applyBorder="1" applyAlignment="1">
      <alignment horizontal="center" vertical="center"/>
    </xf>
    <xf numFmtId="0" fontId="10" fillId="0" borderId="60" xfId="1" applyFont="1" applyFill="1" applyBorder="1" applyAlignment="1">
      <alignment horizontal="center" vertical="center"/>
    </xf>
    <xf numFmtId="0" fontId="10" fillId="0" borderId="61" xfId="1" applyFont="1" applyFill="1" applyBorder="1" applyAlignment="1">
      <alignment horizontal="center" vertical="center"/>
    </xf>
    <xf numFmtId="0" fontId="10" fillId="0" borderId="51" xfId="1" applyFont="1" applyFill="1" applyBorder="1" applyAlignment="1">
      <alignment vertical="center"/>
    </xf>
    <xf numFmtId="0" fontId="10" fillId="0" borderId="52" xfId="1" applyFont="1" applyFill="1" applyBorder="1" applyAlignment="1">
      <alignment vertical="center"/>
    </xf>
    <xf numFmtId="0" fontId="10" fillId="0" borderId="55" xfId="1" applyFont="1" applyFill="1" applyBorder="1" applyAlignment="1">
      <alignment vertical="center"/>
    </xf>
    <xf numFmtId="0" fontId="10" fillId="0" borderId="56" xfId="1" applyFont="1" applyFill="1" applyBorder="1" applyAlignment="1">
      <alignment vertical="center"/>
    </xf>
    <xf numFmtId="0" fontId="10" fillId="0" borderId="60" xfId="1" applyFont="1" applyFill="1" applyBorder="1" applyAlignment="1">
      <alignment vertical="center"/>
    </xf>
    <xf numFmtId="0" fontId="10" fillId="0" borderId="54" xfId="1" applyFont="1" applyFill="1" applyBorder="1" applyAlignment="1">
      <alignment vertical="center"/>
    </xf>
    <xf numFmtId="0" fontId="10" fillId="0" borderId="58" xfId="1" applyFont="1" applyFill="1" applyBorder="1" applyAlignment="1">
      <alignment horizontal="center" vertical="center" wrapText="1"/>
    </xf>
    <xf numFmtId="0" fontId="10" fillId="0" borderId="55" xfId="1" applyFont="1" applyFill="1" applyBorder="1" applyAlignment="1">
      <alignment horizontal="center" vertical="center" wrapText="1"/>
    </xf>
    <xf numFmtId="0" fontId="10" fillId="0" borderId="66" xfId="1" applyFont="1" applyFill="1" applyBorder="1" applyAlignment="1">
      <alignment horizontal="center" vertical="center"/>
    </xf>
    <xf numFmtId="0" fontId="10" fillId="0" borderId="67" xfId="1" applyFont="1" applyFill="1" applyBorder="1" applyAlignment="1">
      <alignment horizontal="center" vertical="center"/>
    </xf>
    <xf numFmtId="0" fontId="10" fillId="0" borderId="27" xfId="1" applyFont="1" applyFill="1" applyBorder="1" applyAlignment="1">
      <alignment horizontal="center" vertical="center"/>
    </xf>
    <xf numFmtId="0" fontId="10" fillId="0" borderId="23" xfId="1" applyFont="1" applyFill="1" applyBorder="1" applyAlignment="1">
      <alignment horizontal="center" vertical="center"/>
    </xf>
    <xf numFmtId="0" fontId="10" fillId="0" borderId="53" xfId="1" applyFont="1" applyFill="1" applyBorder="1" applyAlignment="1">
      <alignment vertical="center"/>
    </xf>
    <xf numFmtId="0" fontId="10" fillId="0" borderId="58" xfId="1" applyFont="1" applyFill="1" applyBorder="1" applyAlignment="1">
      <alignment horizontal="center" vertical="center"/>
    </xf>
    <xf numFmtId="0" fontId="10" fillId="0" borderId="55" xfId="1" applyFont="1" applyFill="1" applyBorder="1" applyAlignment="1">
      <alignment horizontal="center" vertical="center"/>
    </xf>
    <xf numFmtId="0" fontId="10" fillId="0" borderId="51" xfId="1" applyFont="1" applyFill="1" applyBorder="1" applyAlignment="1">
      <alignment horizontal="left" vertical="center"/>
    </xf>
    <xf numFmtId="0" fontId="10" fillId="0" borderId="52" xfId="1" applyFont="1" applyFill="1" applyBorder="1" applyAlignment="1">
      <alignment horizontal="left" vertical="center"/>
    </xf>
    <xf numFmtId="0" fontId="10" fillId="0" borderId="53" xfId="1" applyFont="1" applyFill="1" applyBorder="1" applyAlignment="1">
      <alignment horizontal="left" vertical="center"/>
    </xf>
    <xf numFmtId="0" fontId="10" fillId="0" borderId="68" xfId="1" applyFont="1" applyFill="1" applyBorder="1" applyAlignment="1">
      <alignment horizontal="center" vertical="center"/>
    </xf>
    <xf numFmtId="0" fontId="10" fillId="0" borderId="54" xfId="1" applyFont="1" applyFill="1" applyBorder="1" applyAlignment="1">
      <alignment horizontal="center" vertical="center"/>
    </xf>
    <xf numFmtId="0" fontId="10" fillId="0" borderId="62" xfId="1" applyFont="1" applyFill="1" applyBorder="1" applyAlignment="1">
      <alignment horizontal="left" vertical="center" shrinkToFit="1"/>
    </xf>
    <xf numFmtId="0" fontId="10" fillId="0" borderId="57" xfId="1" applyFont="1" applyFill="1" applyBorder="1" applyAlignment="1">
      <alignment horizontal="left" vertical="center" shrinkToFit="1"/>
    </xf>
    <xf numFmtId="0" fontId="10" fillId="0" borderId="59" xfId="1" applyFont="1" applyFill="1" applyBorder="1" applyAlignment="1">
      <alignment horizontal="left" vertical="center" shrinkToFit="1"/>
    </xf>
    <xf numFmtId="0" fontId="10" fillId="0" borderId="63" xfId="1" applyFont="1" applyFill="1" applyBorder="1" applyAlignment="1">
      <alignment horizontal="left" vertical="center" shrinkToFit="1"/>
    </xf>
    <xf numFmtId="0" fontId="10" fillId="0" borderId="64" xfId="1" applyFont="1" applyFill="1" applyBorder="1" applyAlignment="1">
      <alignment horizontal="left" vertical="center" shrinkToFit="1"/>
    </xf>
    <xf numFmtId="0" fontId="10" fillId="0" borderId="65" xfId="1" applyFont="1" applyFill="1" applyBorder="1" applyAlignment="1">
      <alignment horizontal="left" vertical="center" shrinkToFit="1"/>
    </xf>
    <xf numFmtId="0" fontId="10" fillId="0" borderId="63" xfId="1" applyFont="1" applyFill="1" applyBorder="1" applyAlignment="1">
      <alignment horizontal="center" vertical="center"/>
    </xf>
    <xf numFmtId="0" fontId="10" fillId="0" borderId="64" xfId="1" applyFont="1" applyFill="1" applyBorder="1" applyAlignment="1">
      <alignment horizontal="center" vertical="center"/>
    </xf>
    <xf numFmtId="0" fontId="10" fillId="0" borderId="65" xfId="1" applyFont="1" applyFill="1" applyBorder="1" applyAlignment="1">
      <alignment horizontal="center" vertical="center"/>
    </xf>
    <xf numFmtId="0" fontId="10" fillId="0" borderId="23" xfId="1" applyFont="1" applyFill="1" applyBorder="1" applyAlignment="1">
      <alignment vertical="center"/>
    </xf>
    <xf numFmtId="0" fontId="10" fillId="0" borderId="27" xfId="1" applyFont="1" applyFill="1" applyBorder="1" applyAlignment="1">
      <alignment horizontal="center" vertical="center" wrapText="1"/>
    </xf>
    <xf numFmtId="0" fontId="10" fillId="0" borderId="23" xfId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10" fillId="0" borderId="40" xfId="0" applyFont="1" applyFill="1" applyBorder="1" applyAlignment="1">
      <alignment horizontal="left" vertical="center" wrapText="1"/>
    </xf>
    <xf numFmtId="0" fontId="10" fillId="0" borderId="41" xfId="0" applyFont="1" applyFill="1" applyBorder="1" applyAlignment="1">
      <alignment horizontal="left" vertical="center" wrapText="1"/>
    </xf>
    <xf numFmtId="0" fontId="10" fillId="0" borderId="42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10" fillId="0" borderId="31" xfId="1" applyFont="1" applyFill="1" applyBorder="1" applyAlignment="1">
      <alignment horizontal="left" vertical="center" wrapText="1"/>
    </xf>
    <xf numFmtId="0" fontId="10" fillId="0" borderId="32" xfId="1" applyFont="1" applyFill="1" applyBorder="1" applyAlignment="1">
      <alignment horizontal="left" vertical="center" wrapText="1"/>
    </xf>
    <xf numFmtId="0" fontId="10" fillId="0" borderId="33" xfId="1" applyFont="1" applyFill="1" applyBorder="1" applyAlignment="1">
      <alignment horizontal="left" vertical="center" wrapText="1"/>
    </xf>
    <xf numFmtId="0" fontId="10" fillId="0" borderId="22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 vertical="center"/>
    </xf>
    <xf numFmtId="0" fontId="10" fillId="0" borderId="34" xfId="1" applyFont="1" applyFill="1" applyBorder="1" applyAlignment="1">
      <alignment horizontal="center" vertical="center" wrapText="1"/>
    </xf>
    <xf numFmtId="0" fontId="10" fillId="0" borderId="35" xfId="1" applyFont="1" applyFill="1" applyBorder="1" applyAlignment="1">
      <alignment horizontal="center" vertical="center" wrapText="1"/>
    </xf>
    <xf numFmtId="0" fontId="10" fillId="0" borderId="37" xfId="1" applyFont="1" applyFill="1" applyBorder="1" applyAlignment="1">
      <alignment horizontal="center" vertical="center" wrapText="1"/>
    </xf>
    <xf numFmtId="0" fontId="10" fillId="0" borderId="38" xfId="1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 wrapText="1"/>
    </xf>
    <xf numFmtId="0" fontId="10" fillId="0" borderId="29" xfId="1" applyFont="1" applyFill="1" applyBorder="1" applyAlignment="1">
      <alignment horizontal="center" vertical="center" wrapText="1"/>
    </xf>
    <xf numFmtId="0" fontId="10" fillId="0" borderId="30" xfId="1" applyFont="1" applyFill="1" applyBorder="1" applyAlignment="1">
      <alignment horizontal="center" vertical="center" wrapText="1"/>
    </xf>
    <xf numFmtId="0" fontId="10" fillId="0" borderId="42" xfId="1" applyFont="1" applyFill="1" applyBorder="1" applyAlignment="1">
      <alignment horizontal="left" vertical="center" wrapText="1"/>
    </xf>
    <xf numFmtId="0" fontId="10" fillId="0" borderId="45" xfId="1" applyFont="1" applyFill="1" applyBorder="1" applyAlignment="1">
      <alignment horizontal="left" vertical="center" wrapText="1"/>
    </xf>
    <xf numFmtId="0" fontId="10" fillId="0" borderId="46" xfId="1" applyFont="1" applyFill="1" applyBorder="1" applyAlignment="1">
      <alignment horizontal="left" vertical="center" wrapText="1"/>
    </xf>
    <xf numFmtId="0" fontId="10" fillId="0" borderId="47" xfId="1" applyFont="1" applyFill="1" applyBorder="1" applyAlignment="1">
      <alignment horizontal="left" vertical="center" wrapText="1"/>
    </xf>
    <xf numFmtId="0" fontId="10" fillId="0" borderId="45" xfId="0" applyFont="1" applyFill="1" applyBorder="1" applyAlignment="1">
      <alignment horizontal="left" vertical="center" wrapText="1"/>
    </xf>
    <xf numFmtId="0" fontId="10" fillId="0" borderId="46" xfId="0" applyFont="1" applyFill="1" applyBorder="1" applyAlignment="1">
      <alignment horizontal="left" vertical="center" wrapText="1"/>
    </xf>
    <xf numFmtId="0" fontId="10" fillId="0" borderId="47" xfId="0" applyFont="1" applyFill="1" applyBorder="1" applyAlignment="1">
      <alignment horizontal="left"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shrinkToFit="1"/>
    </xf>
    <xf numFmtId="0" fontId="10" fillId="0" borderId="32" xfId="1" applyFont="1" applyFill="1" applyBorder="1" applyAlignment="1">
      <alignment horizontal="left" vertical="center" shrinkToFit="1"/>
    </xf>
    <xf numFmtId="0" fontId="10" fillId="0" borderId="33" xfId="1" applyFont="1" applyFill="1" applyBorder="1" applyAlignment="1">
      <alignment horizontal="left" vertical="center" shrinkToFit="1"/>
    </xf>
    <xf numFmtId="0" fontId="13" fillId="0" borderId="0" xfId="1" applyFont="1" applyAlignment="1">
      <alignment horizontal="left" vertical="center" wrapText="1"/>
    </xf>
    <xf numFmtId="0" fontId="10" fillId="0" borderId="66" xfId="1" applyFont="1" applyBorder="1" applyAlignment="1">
      <alignment horizontal="center" vertical="center"/>
    </xf>
    <xf numFmtId="0" fontId="10" fillId="0" borderId="57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68" xfId="1" applyFont="1" applyBorder="1" applyAlignment="1">
      <alignment horizontal="center" vertical="center"/>
    </xf>
    <xf numFmtId="0" fontId="10" fillId="0" borderId="60" xfId="1" applyFont="1" applyBorder="1" applyAlignment="1">
      <alignment horizontal="center" vertical="center"/>
    </xf>
    <xf numFmtId="0" fontId="26" fillId="0" borderId="62" xfId="1" applyFont="1" applyBorder="1" applyAlignment="1">
      <alignment horizontal="left" vertical="top" wrapText="1"/>
    </xf>
    <xf numFmtId="0" fontId="26" fillId="0" borderId="57" xfId="1" applyFont="1" applyBorder="1" applyAlignment="1">
      <alignment horizontal="left" vertical="top" wrapText="1"/>
    </xf>
    <xf numFmtId="0" fontId="26" fillId="0" borderId="59" xfId="1" applyFont="1" applyBorder="1" applyAlignment="1">
      <alignment horizontal="left" vertical="top" wrapText="1"/>
    </xf>
    <xf numFmtId="0" fontId="26" fillId="0" borderId="56" xfId="1" applyFont="1" applyBorder="1" applyAlignment="1">
      <alignment horizontal="left" vertical="top" wrapText="1"/>
    </xf>
    <xf numFmtId="0" fontId="26" fillId="0" borderId="60" xfId="1" applyFont="1" applyBorder="1" applyAlignment="1">
      <alignment horizontal="left" vertical="top" wrapText="1"/>
    </xf>
    <xf numFmtId="0" fontId="26" fillId="0" borderId="61" xfId="1" applyFont="1" applyBorder="1" applyAlignment="1">
      <alignment horizontal="left" vertical="top" wrapText="1"/>
    </xf>
    <xf numFmtId="0" fontId="10" fillId="0" borderId="30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left" vertical="center" wrapText="1"/>
    </xf>
    <xf numFmtId="0" fontId="10" fillId="0" borderId="20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0" fillId="0" borderId="44" xfId="1" applyFont="1" applyBorder="1" applyAlignment="1">
      <alignment horizontal="center" vertical="center" wrapText="1"/>
    </xf>
    <xf numFmtId="0" fontId="10" fillId="0" borderId="35" xfId="1" applyFont="1" applyBorder="1" applyAlignment="1">
      <alignment horizontal="center" vertical="center" wrapText="1"/>
    </xf>
    <xf numFmtId="0" fontId="10" fillId="0" borderId="35" xfId="1" applyFont="1" applyBorder="1" applyAlignment="1">
      <alignment horizontal="left" vertical="center" wrapText="1"/>
    </xf>
    <xf numFmtId="0" fontId="10" fillId="0" borderId="36" xfId="1" applyFont="1" applyBorder="1" applyAlignment="1">
      <alignment horizontal="left" vertical="center" wrapText="1"/>
    </xf>
    <xf numFmtId="0" fontId="10" fillId="0" borderId="49" xfId="1" applyFont="1" applyBorder="1" applyAlignment="1">
      <alignment horizontal="center" vertical="center" wrapText="1"/>
    </xf>
    <xf numFmtId="0" fontId="10" fillId="0" borderId="38" xfId="1" applyFont="1" applyBorder="1" applyAlignment="1">
      <alignment horizontal="center" vertical="center" wrapText="1"/>
    </xf>
    <xf numFmtId="0" fontId="10" fillId="0" borderId="38" xfId="1" applyFont="1" applyBorder="1" applyAlignment="1">
      <alignment horizontal="left" vertical="center" wrapText="1"/>
    </xf>
    <xf numFmtId="0" fontId="10" fillId="0" borderId="39" xfId="1" applyFont="1" applyBorder="1" applyAlignment="1">
      <alignment horizontal="left" vertical="center" wrapText="1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colors>
    <mruColors>
      <color rgb="FF33CC33"/>
      <color rgb="FFFF99CC"/>
      <color rgb="FFFFCCFF"/>
      <color rgb="FF3399FF"/>
      <color rgb="FF6666FF"/>
      <color rgb="FFFF66FF"/>
      <color rgb="FFCCECFF"/>
      <color rgb="FFFF9900"/>
      <color rgb="FF99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7844</xdr:colOff>
      <xdr:row>59</xdr:row>
      <xdr:rowOff>31935</xdr:rowOff>
    </xdr:from>
    <xdr:ext cx="771525" cy="771525"/>
    <xdr:pic>
      <xdr:nvPicPr>
        <xdr:cNvPr id="2" name="図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3432" y="10049994"/>
          <a:ext cx="771525" cy="771525"/>
        </a:xfrm>
        <a:prstGeom prst="rect">
          <a:avLst/>
        </a:prstGeom>
      </xdr:spPr>
    </xdr:pic>
    <xdr:clientData/>
  </xdr:oneCellAnchor>
  <xdr:twoCellAnchor>
    <xdr:from>
      <xdr:col>0</xdr:col>
      <xdr:colOff>186577</xdr:colOff>
      <xdr:row>0</xdr:row>
      <xdr:rowOff>44824</xdr:rowOff>
    </xdr:from>
    <xdr:to>
      <xdr:col>11</xdr:col>
      <xdr:colOff>24652</xdr:colOff>
      <xdr:row>5</xdr:row>
      <xdr:rowOff>101974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86577" y="44824"/>
          <a:ext cx="7402046" cy="897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ts val="4500"/>
            </a:lnSpc>
          </a:pPr>
          <a:r>
            <a:rPr kumimoji="1" lang="ja-JP" altLang="en-US" sz="32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スポーツ推進事業</a:t>
          </a:r>
          <a:r>
            <a:rPr kumimoji="1" lang="ja-JP" altLang="en-US" sz="2400" baseline="0">
              <a:solidFill>
                <a:schemeClr val="dk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各教室・各事業受講される方へ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…</a:t>
          </a:r>
          <a:endParaRPr kumimoji="1" lang="ja-JP" altLang="en-US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104776</xdr:colOff>
      <xdr:row>23</xdr:row>
      <xdr:rowOff>95251</xdr:rowOff>
    </xdr:from>
    <xdr:to>
      <xdr:col>6</xdr:col>
      <xdr:colOff>552450</xdr:colOff>
      <xdr:row>39</xdr:row>
      <xdr:rowOff>156883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04776" y="3961280"/>
          <a:ext cx="4549027" cy="2751044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❏各種届出について</a:t>
          </a:r>
          <a:r>
            <a:rPr kumimoji="1" lang="en-US" altLang="ja-JP" sz="18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…</a:t>
          </a:r>
        </a:p>
        <a:p>
          <a:pPr marL="0" marR="0" lvl="0" indent="0" algn="l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以下の場合は、必ず</a:t>
          </a:r>
          <a:r>
            <a:rPr kumimoji="1" lang="ja-JP" altLang="en-US" sz="18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前月末日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までに必ず申し出ください。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◎受講登録の取消（受講をやめたい時）　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◎登録教室の変更（曜日の変更、クラスを増・減したい）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◎登録情報の変更（住所や電話番号が変わった時）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◎引落口座の変更（引落口座を変更したい時）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</a:t>
          </a:r>
          <a:r>
            <a:rPr kumimoji="1" lang="en-US" altLang="ja-JP" sz="1200" b="0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200" b="0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ご注意ください！</a:t>
          </a:r>
          <a:endParaRPr kumimoji="1" lang="en-US" altLang="ja-JP" sz="1200" b="0" i="1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当月に入ってからの受講取消はできません。翌月から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の受講取消となります。また、受講料の返還はできま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せんのでご注意ください。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109255</xdr:colOff>
      <xdr:row>40</xdr:row>
      <xdr:rowOff>55469</xdr:rowOff>
    </xdr:from>
    <xdr:to>
      <xdr:col>11</xdr:col>
      <xdr:colOff>42581</xdr:colOff>
      <xdr:row>48</xdr:row>
      <xdr:rowOff>143436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09255" y="6778998"/>
          <a:ext cx="7497297" cy="1522320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❏その他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＊事前に別紙「スポーツ推進事業 教室等受講について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受講要項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」を熟読していただだき、ご理解ご了承ください。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＊施設の都合により開講日を一部変更する場合もあります。その際には事前に連絡をいたしますのでご了承ください。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＊以下に該当する場合は、受講をご遠慮いただきます。医者より運動を止められている方、身体のリハビリ目的 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なお、主治医の許可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参加承諾書の提出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がある場合は、受講可能です。その際は事前に申し出ください。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162484</xdr:colOff>
      <xdr:row>51</xdr:row>
      <xdr:rowOff>121582</xdr:rowOff>
    </xdr:from>
    <xdr:ext cx="4391025" cy="1800909"/>
    <xdr:pic>
      <xdr:nvPicPr>
        <xdr:cNvPr id="7" name="図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484" y="8783729"/>
          <a:ext cx="4391025" cy="1800909"/>
        </a:xfrm>
        <a:prstGeom prst="rect">
          <a:avLst/>
        </a:prstGeom>
      </xdr:spPr>
    </xdr:pic>
    <xdr:clientData/>
  </xdr:oneCellAnchor>
  <xdr:twoCellAnchor>
    <xdr:from>
      <xdr:col>7</xdr:col>
      <xdr:colOff>44263</xdr:colOff>
      <xdr:row>61</xdr:row>
      <xdr:rowOff>58270</xdr:rowOff>
    </xdr:from>
    <xdr:to>
      <xdr:col>10</xdr:col>
      <xdr:colOff>358588</xdr:colOff>
      <xdr:row>63</xdr:row>
      <xdr:rowOff>156883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4829175" y="10412505"/>
          <a:ext cx="2365001" cy="43479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金沢市スポーツ事業団ホームページ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「かなざわスポーツねっと」はこちらから　→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104775</xdr:colOff>
      <xdr:row>4</xdr:row>
      <xdr:rowOff>0</xdr:rowOff>
    </xdr:from>
    <xdr:to>
      <xdr:col>6</xdr:col>
      <xdr:colOff>561975</xdr:colOff>
      <xdr:row>22</xdr:row>
      <xdr:rowOff>123825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104775" y="685800"/>
          <a:ext cx="4572000" cy="3209925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❏受講料について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…</a:t>
          </a: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初月分受講料は、納付書にてコンビニエンスストア等で納めてくだ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さい。翌月より口座からの引落しとなります。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受講料には、施設使用料、傷害保険加入料、諸経費等が含ま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れています。なお、納めていただいた受講料は返還できませんので、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あらかじめご理解・ご了承ください。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◎口座引落日　　→　毎月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15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当月分受講料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※15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日が土日祝の場合は前営業日となります。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◎指定金融機関 →　北國銀行、北陸銀行、金沢信用金庫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注意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‼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口座振替が不能で引落しができなかった場合、</a:t>
          </a: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 </a:t>
          </a: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事務手数料（</a:t>
          </a:r>
          <a:r>
            <a:rPr kumimoji="1" lang="en-US" altLang="ja-JP" sz="11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110</a:t>
          </a: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円）が加算された受講料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を、</a:t>
          </a: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 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納付書にて請求させていただきます。　 </a:t>
          </a: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0</xdr:colOff>
      <xdr:row>13</xdr:row>
      <xdr:rowOff>95251</xdr:rowOff>
    </xdr:from>
    <xdr:to>
      <xdr:col>11</xdr:col>
      <xdr:colOff>38101</xdr:colOff>
      <xdr:row>26</xdr:row>
      <xdr:rowOff>104775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4800600" y="2324101"/>
          <a:ext cx="2828926" cy="2238374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❏受講カードについて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…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教室受講時に、施設窓口に提示して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入館してください。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もし、紛失・破損等した場合は再発行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いたしますので、お早目にお申し出く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このカードを他の人に譲渡や貸出す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ことはできません。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7</xdr:col>
      <xdr:colOff>404403</xdr:colOff>
      <xdr:row>49</xdr:row>
      <xdr:rowOff>92449</xdr:rowOff>
    </xdr:from>
    <xdr:ext cx="2283073" cy="1562100"/>
    <xdr:pic>
      <xdr:nvPicPr>
        <xdr:cNvPr id="11" name="図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9315" y="8418420"/>
          <a:ext cx="2283073" cy="1562100"/>
        </a:xfrm>
        <a:prstGeom prst="rect">
          <a:avLst/>
        </a:prstGeom>
      </xdr:spPr>
    </xdr:pic>
    <xdr:clientData/>
  </xdr:oneCellAnchor>
  <xdr:twoCellAnchor>
    <xdr:from>
      <xdr:col>6</xdr:col>
      <xdr:colOff>676275</xdr:colOff>
      <xdr:row>27</xdr:row>
      <xdr:rowOff>89647</xdr:rowOff>
    </xdr:from>
    <xdr:to>
      <xdr:col>11</xdr:col>
      <xdr:colOff>38100</xdr:colOff>
      <xdr:row>39</xdr:row>
      <xdr:rowOff>156883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4777628" y="4628029"/>
          <a:ext cx="2824443" cy="2084295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❏欠席の連絡について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事務局もしくは開催施設まで、お電話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でご連絡いただくか、又は欠席連絡フォ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－ムからご連絡ください。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なお、当教室では欠席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された分の振替受講は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ありませんので、ご了承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6</xdr:col>
      <xdr:colOff>666750</xdr:colOff>
      <xdr:row>3</xdr:row>
      <xdr:rowOff>161926</xdr:rowOff>
    </xdr:from>
    <xdr:to>
      <xdr:col>11</xdr:col>
      <xdr:colOff>19051</xdr:colOff>
      <xdr:row>12</xdr:row>
      <xdr:rowOff>76200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81550" y="676276"/>
          <a:ext cx="2828926" cy="1457324"/>
        </a:xfrm>
        <a:prstGeom prst="rect">
          <a:avLst/>
        </a:prstGeom>
        <a:solidFill>
          <a:srgbClr val="FFFF66">
            <a:alpha val="50196"/>
          </a:srgbClr>
        </a:solidFill>
        <a:ln w="9525" cmpd="sng">
          <a:solidFill>
            <a:srgbClr val="FFC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❏ご準備いただく物</a:t>
          </a:r>
          <a:endParaRPr kumimoji="1" lang="en-US" altLang="ja-JP" sz="1800" b="1" i="0" u="none" strike="noStrike" kern="0" cap="none" spc="0" normalizeH="0" baseline="0" noProof="0">
            <a:ln>
              <a:noFill/>
            </a:ln>
            <a:solidFill>
              <a:srgbClr val="00B05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・内履きシューズ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・飲み物　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・タオル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・着替え　　等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9</xdr:col>
      <xdr:colOff>457199</xdr:colOff>
      <xdr:row>34</xdr:row>
      <xdr:rowOff>66674</xdr:rowOff>
    </xdr:from>
    <xdr:to>
      <xdr:col>10</xdr:col>
      <xdr:colOff>657224</xdr:colOff>
      <xdr:row>39</xdr:row>
      <xdr:rowOff>119061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399" y="5895974"/>
          <a:ext cx="885825" cy="8858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3517</xdr:colOff>
      <xdr:row>28</xdr:row>
      <xdr:rowOff>3517</xdr:rowOff>
    </xdr:from>
    <xdr:to>
      <xdr:col>1</xdr:col>
      <xdr:colOff>387915</xdr:colOff>
      <xdr:row>30</xdr:row>
      <xdr:rowOff>3517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CxnSpPr/>
      </xdr:nvCxnSpPr>
      <xdr:spPr>
        <a:xfrm>
          <a:off x="107901" y="6214339"/>
          <a:ext cx="384398" cy="443630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7040</xdr:colOff>
      <xdr:row>28</xdr:row>
      <xdr:rowOff>226115</xdr:rowOff>
    </xdr:from>
    <xdr:to>
      <xdr:col>2</xdr:col>
      <xdr:colOff>0</xdr:colOff>
      <xdr:row>30</xdr:row>
      <xdr:rowOff>226115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CxnSpPr/>
      </xdr:nvCxnSpPr>
      <xdr:spPr>
        <a:xfrm>
          <a:off x="111815" y="6312590"/>
          <a:ext cx="383485" cy="457200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16565</xdr:colOff>
      <xdr:row>28</xdr:row>
      <xdr:rowOff>226115</xdr:rowOff>
    </xdr:from>
    <xdr:to>
      <xdr:col>2</xdr:col>
      <xdr:colOff>9525</xdr:colOff>
      <xdr:row>30</xdr:row>
      <xdr:rowOff>226115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CxnSpPr/>
      </xdr:nvCxnSpPr>
      <xdr:spPr>
        <a:xfrm>
          <a:off x="121340" y="6474515"/>
          <a:ext cx="383485" cy="457200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7040</xdr:colOff>
      <xdr:row>28</xdr:row>
      <xdr:rowOff>226115</xdr:rowOff>
    </xdr:from>
    <xdr:to>
      <xdr:col>2</xdr:col>
      <xdr:colOff>0</xdr:colOff>
      <xdr:row>30</xdr:row>
      <xdr:rowOff>226115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CxnSpPr/>
      </xdr:nvCxnSpPr>
      <xdr:spPr>
        <a:xfrm>
          <a:off x="111815" y="6312590"/>
          <a:ext cx="383485" cy="457200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16565</xdr:colOff>
      <xdr:row>28</xdr:row>
      <xdr:rowOff>226115</xdr:rowOff>
    </xdr:from>
    <xdr:to>
      <xdr:col>2</xdr:col>
      <xdr:colOff>9525</xdr:colOff>
      <xdr:row>30</xdr:row>
      <xdr:rowOff>226115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CxnSpPr/>
      </xdr:nvCxnSpPr>
      <xdr:spPr>
        <a:xfrm>
          <a:off x="121340" y="6312590"/>
          <a:ext cx="383485" cy="457200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16565</xdr:colOff>
      <xdr:row>28</xdr:row>
      <xdr:rowOff>226115</xdr:rowOff>
    </xdr:from>
    <xdr:to>
      <xdr:col>2</xdr:col>
      <xdr:colOff>9525</xdr:colOff>
      <xdr:row>30</xdr:row>
      <xdr:rowOff>226115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CxnSpPr/>
      </xdr:nvCxnSpPr>
      <xdr:spPr>
        <a:xfrm>
          <a:off x="121340" y="6474515"/>
          <a:ext cx="383485" cy="457200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102290</xdr:colOff>
      <xdr:row>27</xdr:row>
      <xdr:rowOff>216590</xdr:rowOff>
    </xdr:from>
    <xdr:to>
      <xdr:col>1</xdr:col>
      <xdr:colOff>381000</xdr:colOff>
      <xdr:row>29</xdr:row>
      <xdr:rowOff>216590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CxnSpPr/>
      </xdr:nvCxnSpPr>
      <xdr:spPr>
        <a:xfrm>
          <a:off x="102290" y="6617390"/>
          <a:ext cx="383485" cy="457200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16565</xdr:colOff>
      <xdr:row>28</xdr:row>
      <xdr:rowOff>7040</xdr:rowOff>
    </xdr:from>
    <xdr:to>
      <xdr:col>2</xdr:col>
      <xdr:colOff>9525</xdr:colOff>
      <xdr:row>30</xdr:row>
      <xdr:rowOff>7040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CxnSpPr/>
      </xdr:nvCxnSpPr>
      <xdr:spPr>
        <a:xfrm>
          <a:off x="121340" y="6379265"/>
          <a:ext cx="383485" cy="457200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</xdr:colOff>
      <xdr:row>22</xdr:row>
      <xdr:rowOff>95250</xdr:rowOff>
    </xdr:from>
    <xdr:to>
      <xdr:col>10</xdr:col>
      <xdr:colOff>142874</xdr:colOff>
      <xdr:row>22</xdr:row>
      <xdr:rowOff>190500</xdr:rowOff>
    </xdr:to>
    <xdr:sp macro="" textlink="">
      <xdr:nvSpPr>
        <xdr:cNvPr id="2" name="星 5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3400425" y="5095875"/>
          <a:ext cx="76199" cy="95250"/>
        </a:xfrm>
        <a:prstGeom prst="star5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102290</xdr:colOff>
      <xdr:row>27</xdr:row>
      <xdr:rowOff>207065</xdr:rowOff>
    </xdr:from>
    <xdr:to>
      <xdr:col>1</xdr:col>
      <xdr:colOff>381000</xdr:colOff>
      <xdr:row>29</xdr:row>
      <xdr:rowOff>207065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CxnSpPr/>
      </xdr:nvCxnSpPr>
      <xdr:spPr>
        <a:xfrm>
          <a:off x="102290" y="6369740"/>
          <a:ext cx="383485" cy="457200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7040</xdr:colOff>
      <xdr:row>27</xdr:row>
      <xdr:rowOff>226115</xdr:rowOff>
    </xdr:from>
    <xdr:to>
      <xdr:col>2</xdr:col>
      <xdr:colOff>0</xdr:colOff>
      <xdr:row>29</xdr:row>
      <xdr:rowOff>226115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CxnSpPr/>
      </xdr:nvCxnSpPr>
      <xdr:spPr>
        <a:xfrm>
          <a:off x="111815" y="6303065"/>
          <a:ext cx="383485" cy="457200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7040</xdr:colOff>
      <xdr:row>27</xdr:row>
      <xdr:rowOff>226115</xdr:rowOff>
    </xdr:from>
    <xdr:to>
      <xdr:col>2</xdr:col>
      <xdr:colOff>0</xdr:colOff>
      <xdr:row>29</xdr:row>
      <xdr:rowOff>226115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CxnSpPr/>
      </xdr:nvCxnSpPr>
      <xdr:spPr>
        <a:xfrm>
          <a:off x="111815" y="6360215"/>
          <a:ext cx="383485" cy="457200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16565</xdr:colOff>
      <xdr:row>28</xdr:row>
      <xdr:rowOff>690</xdr:rowOff>
    </xdr:from>
    <xdr:to>
      <xdr:col>2</xdr:col>
      <xdr:colOff>9525</xdr:colOff>
      <xdr:row>30</xdr:row>
      <xdr:rowOff>690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CxnSpPr/>
      </xdr:nvCxnSpPr>
      <xdr:spPr>
        <a:xfrm>
          <a:off x="127690" y="6223690"/>
          <a:ext cx="389835" cy="444500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15698</xdr:colOff>
      <xdr:row>30</xdr:row>
      <xdr:rowOff>226115</xdr:rowOff>
    </xdr:from>
    <xdr:to>
      <xdr:col>2</xdr:col>
      <xdr:colOff>5772</xdr:colOff>
      <xdr:row>32</xdr:row>
      <xdr:rowOff>226115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CxnSpPr/>
      </xdr:nvCxnSpPr>
      <xdr:spPr>
        <a:xfrm>
          <a:off x="116721" y="6258615"/>
          <a:ext cx="379733" cy="46181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31448</xdr:colOff>
      <xdr:row>28</xdr:row>
      <xdr:rowOff>16565</xdr:rowOff>
    </xdr:from>
    <xdr:to>
      <xdr:col>2</xdr:col>
      <xdr:colOff>24408</xdr:colOff>
      <xdr:row>30</xdr:row>
      <xdr:rowOff>16565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CxnSpPr/>
      </xdr:nvCxnSpPr>
      <xdr:spPr>
        <a:xfrm>
          <a:off x="135628" y="6148284"/>
          <a:ext cx="379913" cy="446484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6:Y65"/>
  <sheetViews>
    <sheetView view="pageBreakPreview" zoomScale="60" zoomScaleNormal="85" workbookViewId="0">
      <selection activeCell="M3" sqref="M3:R3"/>
    </sheetView>
  </sheetViews>
  <sheetFormatPr defaultRowHeight="13.5" x14ac:dyDescent="0.15"/>
  <cols>
    <col min="11" max="11" width="9.625" customWidth="1"/>
    <col min="12" max="12" width="1.5" customWidth="1"/>
  </cols>
  <sheetData>
    <row r="26" spans="18:25" x14ac:dyDescent="0.15">
      <c r="R26" s="3"/>
      <c r="S26" s="3"/>
      <c r="T26" s="3"/>
      <c r="U26" s="3"/>
      <c r="V26" s="3"/>
      <c r="W26" s="3"/>
      <c r="X26" s="3"/>
      <c r="Y26" s="3"/>
    </row>
    <row r="27" spans="18:25" x14ac:dyDescent="0.15">
      <c r="R27" s="3"/>
      <c r="S27" s="3"/>
      <c r="T27" s="3"/>
      <c r="U27" s="3"/>
      <c r="V27" s="3"/>
      <c r="W27" s="3"/>
      <c r="X27" s="3"/>
      <c r="Y27" s="3"/>
    </row>
    <row r="28" spans="18:25" x14ac:dyDescent="0.15">
      <c r="R28" s="3"/>
      <c r="S28" s="3"/>
      <c r="T28" s="3"/>
      <c r="U28" s="3"/>
      <c r="V28" s="3"/>
      <c r="W28" s="3"/>
      <c r="X28" s="3"/>
      <c r="Y28" s="3"/>
    </row>
    <row r="29" spans="18:25" x14ac:dyDescent="0.15">
      <c r="R29" s="3"/>
      <c r="S29" s="3"/>
      <c r="T29" s="3"/>
      <c r="U29" s="3"/>
      <c r="V29" s="3"/>
      <c r="W29" s="3"/>
      <c r="X29" s="3"/>
      <c r="Y29" s="3"/>
    </row>
    <row r="30" spans="18:25" x14ac:dyDescent="0.15">
      <c r="R30" s="3"/>
      <c r="S30" s="3"/>
    </row>
    <row r="31" spans="18:25" x14ac:dyDescent="0.15">
      <c r="R31" s="3"/>
      <c r="S31" s="3"/>
    </row>
    <row r="32" spans="18:25" x14ac:dyDescent="0.15">
      <c r="R32" s="3"/>
      <c r="S32" s="3"/>
    </row>
    <row r="33" spans="6:19" x14ac:dyDescent="0.15">
      <c r="R33" s="3"/>
      <c r="S33" s="3"/>
    </row>
    <row r="34" spans="6:19" x14ac:dyDescent="0.15">
      <c r="R34" s="3"/>
      <c r="S34" s="3"/>
    </row>
    <row r="35" spans="6:19" x14ac:dyDescent="0.15">
      <c r="R35" s="3"/>
      <c r="S35" s="3"/>
    </row>
    <row r="36" spans="6:19" x14ac:dyDescent="0.15">
      <c r="R36" s="3"/>
      <c r="S36" s="3"/>
    </row>
    <row r="37" spans="6:19" x14ac:dyDescent="0.15">
      <c r="R37" s="3"/>
      <c r="S37" s="3"/>
    </row>
    <row r="38" spans="6:19" x14ac:dyDescent="0.15">
      <c r="R38" s="3"/>
      <c r="S38" s="3"/>
    </row>
    <row r="39" spans="6:19" x14ac:dyDescent="0.15">
      <c r="R39" s="3"/>
      <c r="S39" s="3"/>
    </row>
    <row r="40" spans="6:19" x14ac:dyDescent="0.15">
      <c r="R40" s="3"/>
      <c r="S40" s="3"/>
    </row>
    <row r="41" spans="6:19" ht="20.25" x14ac:dyDescent="0.15">
      <c r="G41" s="1"/>
      <c r="R41" s="3"/>
      <c r="S41" s="3"/>
    </row>
    <row r="42" spans="6:19" x14ac:dyDescent="0.15">
      <c r="F42" s="3"/>
      <c r="R42" s="3"/>
      <c r="S42" s="3"/>
    </row>
    <row r="43" spans="6:19" x14ac:dyDescent="0.15">
      <c r="F43" s="3"/>
      <c r="R43" s="3"/>
      <c r="S43" s="3"/>
    </row>
    <row r="44" spans="6:19" x14ac:dyDescent="0.15">
      <c r="R44" s="3"/>
      <c r="S44" s="3"/>
    </row>
    <row r="45" spans="6:19" x14ac:dyDescent="0.15">
      <c r="R45" s="3"/>
      <c r="S45" s="3"/>
    </row>
    <row r="46" spans="6:19" x14ac:dyDescent="0.15">
      <c r="R46" s="3"/>
      <c r="S46" s="3"/>
    </row>
    <row r="47" spans="6:19" x14ac:dyDescent="0.15">
      <c r="R47" s="3"/>
      <c r="S47" s="3"/>
    </row>
    <row r="48" spans="6:19" x14ac:dyDescent="0.15">
      <c r="R48" s="3"/>
      <c r="S48" s="3"/>
    </row>
    <row r="49" spans="2:19" x14ac:dyDescent="0.15">
      <c r="R49" s="3"/>
      <c r="S49" s="3"/>
    </row>
    <row r="50" spans="2:19" x14ac:dyDescent="0.15">
      <c r="R50" s="3"/>
      <c r="S50" s="3"/>
    </row>
    <row r="51" spans="2:19" x14ac:dyDescent="0.15">
      <c r="R51" s="3"/>
      <c r="S51" s="3"/>
    </row>
    <row r="52" spans="2:19" x14ac:dyDescent="0.15">
      <c r="R52" s="3"/>
      <c r="S52" s="3"/>
    </row>
    <row r="53" spans="2:19" x14ac:dyDescent="0.15">
      <c r="M53" t="s">
        <v>38</v>
      </c>
    </row>
    <row r="54" spans="2:19" x14ac:dyDescent="0.15">
      <c r="N54" s="3"/>
    </row>
    <row r="55" spans="2:19" x14ac:dyDescent="0.15">
      <c r="N55" s="3"/>
    </row>
    <row r="56" spans="2:19" x14ac:dyDescent="0.15">
      <c r="N56" s="3"/>
    </row>
    <row r="57" spans="2:19" ht="14.25" x14ac:dyDescent="0.15">
      <c r="B57" s="2"/>
      <c r="N57" s="3"/>
    </row>
    <row r="58" spans="2:19" x14ac:dyDescent="0.15">
      <c r="N58" s="3"/>
    </row>
    <row r="65" ht="10.5" customHeight="1" x14ac:dyDescent="0.15"/>
  </sheetData>
  <phoneticPr fontId="1"/>
  <pageMargins left="0.3" right="0.2" top="0.39" bottom="0.28000000000000003" header="0.44" footer="0.23622047244094491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"/>
  <sheetViews>
    <sheetView view="pageBreakPreview" topLeftCell="B1" zoomScaleNormal="100" zoomScaleSheetLayoutView="100" workbookViewId="0">
      <selection activeCell="T30" sqref="T30"/>
    </sheetView>
  </sheetViews>
  <sheetFormatPr defaultRowHeight="12" x14ac:dyDescent="0.15"/>
  <cols>
    <col min="1" max="1" width="1.375" style="53" customWidth="1"/>
    <col min="2" max="8" width="5.125" style="53" customWidth="1"/>
    <col min="9" max="9" width="1.375" style="53" customWidth="1"/>
    <col min="10" max="16" width="5.125" style="53" customWidth="1"/>
    <col min="17" max="17" width="1.375" style="53" customWidth="1"/>
    <col min="18" max="24" width="5.125" style="53" customWidth="1"/>
    <col min="25" max="25" width="1.375" style="53" customWidth="1"/>
    <col min="26" max="16384" width="9" style="53"/>
  </cols>
  <sheetData>
    <row r="1" spans="1:24" ht="3.75" customHeight="1" x14ac:dyDescent="0.15"/>
    <row r="2" spans="1:24" ht="24.75" customHeight="1" x14ac:dyDescent="0.15">
      <c r="B2" s="131" t="s">
        <v>130</v>
      </c>
      <c r="C2" s="168"/>
      <c r="D2" s="168"/>
      <c r="E2" s="168"/>
      <c r="F2" s="168"/>
      <c r="G2" s="168"/>
      <c r="H2" s="168"/>
      <c r="I2" s="168"/>
      <c r="J2" s="169"/>
      <c r="K2" s="270" t="s">
        <v>0</v>
      </c>
      <c r="L2" s="271"/>
      <c r="M2" s="148" t="s">
        <v>70</v>
      </c>
      <c r="N2" s="149"/>
      <c r="O2" s="149"/>
      <c r="P2" s="149"/>
      <c r="Q2" s="149"/>
      <c r="R2" s="149"/>
      <c r="S2" s="160"/>
      <c r="T2" s="280" t="s">
        <v>48</v>
      </c>
      <c r="U2" s="281"/>
      <c r="V2" s="267" t="s">
        <v>20</v>
      </c>
      <c r="W2" s="268"/>
      <c r="X2" s="269"/>
    </row>
    <row r="3" spans="1:24" ht="24.75" customHeight="1" x14ac:dyDescent="0.15">
      <c r="A3" s="54"/>
      <c r="B3" s="168" t="s">
        <v>61</v>
      </c>
      <c r="C3" s="168"/>
      <c r="D3" s="168"/>
      <c r="E3" s="168"/>
      <c r="F3" s="168"/>
      <c r="G3" s="168"/>
      <c r="H3" s="168"/>
      <c r="I3" s="168"/>
      <c r="J3" s="169"/>
      <c r="K3" s="272" t="s">
        <v>4</v>
      </c>
      <c r="L3" s="273"/>
      <c r="M3" s="150" t="s">
        <v>21</v>
      </c>
      <c r="N3" s="151"/>
      <c r="O3" s="151"/>
      <c r="P3" s="151"/>
      <c r="Q3" s="151"/>
      <c r="R3" s="151"/>
      <c r="S3" s="282"/>
      <c r="T3" s="278" t="s">
        <v>1</v>
      </c>
      <c r="U3" s="279"/>
      <c r="V3" s="263" t="s">
        <v>60</v>
      </c>
      <c r="W3" s="264"/>
      <c r="X3" s="265"/>
    </row>
    <row r="4" spans="1:24" ht="24.75" customHeight="1" x14ac:dyDescent="0.15">
      <c r="A4" s="54"/>
      <c r="B4" s="168"/>
      <c r="C4" s="168"/>
      <c r="D4" s="168"/>
      <c r="E4" s="168"/>
      <c r="F4" s="168"/>
      <c r="G4" s="168"/>
      <c r="H4" s="168"/>
      <c r="I4" s="168"/>
      <c r="J4" s="169"/>
      <c r="K4" s="274" t="s">
        <v>3</v>
      </c>
      <c r="L4" s="275"/>
      <c r="M4" s="283" t="s">
        <v>71</v>
      </c>
      <c r="N4" s="284"/>
      <c r="O4" s="284"/>
      <c r="P4" s="284"/>
      <c r="Q4" s="284"/>
      <c r="R4" s="284"/>
      <c r="S4" s="285"/>
      <c r="T4" s="276" t="s">
        <v>6</v>
      </c>
      <c r="U4" s="277"/>
      <c r="V4" s="286" t="s">
        <v>9</v>
      </c>
      <c r="W4" s="287"/>
      <c r="X4" s="288"/>
    </row>
    <row r="5" spans="1:24" s="65" customFormat="1" ht="24" customHeight="1" x14ac:dyDescent="0.15">
      <c r="B5" s="266" t="s">
        <v>45</v>
      </c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</row>
    <row r="6" spans="1:24" s="61" customFormat="1" ht="18" customHeight="1" x14ac:dyDescent="0.15">
      <c r="B6" s="4" t="s">
        <v>86</v>
      </c>
      <c r="C6" s="5"/>
      <c r="D6" s="6"/>
      <c r="E6" s="6"/>
      <c r="F6" s="6"/>
      <c r="G6" s="6"/>
      <c r="H6" s="7"/>
      <c r="I6" s="8"/>
      <c r="J6" s="4" t="s">
        <v>87</v>
      </c>
      <c r="K6" s="6"/>
      <c r="L6" s="6"/>
      <c r="M6" s="6"/>
      <c r="N6" s="6"/>
      <c r="O6" s="6"/>
      <c r="P6" s="7"/>
      <c r="Q6" s="8"/>
      <c r="R6" s="4" t="s">
        <v>88</v>
      </c>
      <c r="S6" s="6"/>
      <c r="T6" s="6"/>
      <c r="U6" s="6"/>
      <c r="V6" s="6"/>
      <c r="W6" s="6"/>
      <c r="X6" s="7"/>
    </row>
    <row r="7" spans="1:24" s="61" customFormat="1" ht="18" customHeight="1" x14ac:dyDescent="0.15">
      <c r="B7" s="9" t="s">
        <v>89</v>
      </c>
      <c r="C7" s="10" t="s">
        <v>90</v>
      </c>
      <c r="D7" s="10" t="s">
        <v>91</v>
      </c>
      <c r="E7" s="10" t="s">
        <v>92</v>
      </c>
      <c r="F7" s="10" t="s">
        <v>93</v>
      </c>
      <c r="G7" s="10" t="s">
        <v>94</v>
      </c>
      <c r="H7" s="11" t="s">
        <v>95</v>
      </c>
      <c r="I7" s="8"/>
      <c r="J7" s="9" t="s">
        <v>89</v>
      </c>
      <c r="K7" s="10" t="s">
        <v>90</v>
      </c>
      <c r="L7" s="10" t="s">
        <v>91</v>
      </c>
      <c r="M7" s="10" t="s">
        <v>92</v>
      </c>
      <c r="N7" s="10" t="s">
        <v>93</v>
      </c>
      <c r="O7" s="10" t="s">
        <v>94</v>
      </c>
      <c r="P7" s="11" t="s">
        <v>95</v>
      </c>
      <c r="Q7" s="8"/>
      <c r="R7" s="9" t="s">
        <v>89</v>
      </c>
      <c r="S7" s="10" t="s">
        <v>90</v>
      </c>
      <c r="T7" s="10" t="s">
        <v>91</v>
      </c>
      <c r="U7" s="10" t="s">
        <v>92</v>
      </c>
      <c r="V7" s="10" t="s">
        <v>93</v>
      </c>
      <c r="W7" s="10" t="s">
        <v>94</v>
      </c>
      <c r="X7" s="11" t="s">
        <v>95</v>
      </c>
    </row>
    <row r="8" spans="1:24" s="60" customFormat="1" ht="17.45" customHeight="1" x14ac:dyDescent="0.15">
      <c r="B8" s="16"/>
      <c r="C8" s="12"/>
      <c r="D8" s="12"/>
      <c r="E8" s="12"/>
      <c r="F8" s="12"/>
      <c r="G8" s="12">
        <v>1</v>
      </c>
      <c r="H8" s="13">
        <f t="shared" ref="H8" si="0">G8+1</f>
        <v>2</v>
      </c>
      <c r="I8" s="8"/>
      <c r="J8" s="16">
        <v>1</v>
      </c>
      <c r="K8" s="15">
        <v>2</v>
      </c>
      <c r="L8" s="15">
        <f t="shared" ref="L8:P8" si="1">K8+1</f>
        <v>3</v>
      </c>
      <c r="M8" s="15">
        <f t="shared" si="1"/>
        <v>4</v>
      </c>
      <c r="N8" s="15">
        <f t="shared" si="1"/>
        <v>5</v>
      </c>
      <c r="O8" s="80">
        <f t="shared" si="1"/>
        <v>6</v>
      </c>
      <c r="P8" s="13">
        <f t="shared" si="1"/>
        <v>7</v>
      </c>
      <c r="Q8" s="8"/>
      <c r="R8" s="14"/>
      <c r="S8" s="15"/>
      <c r="T8" s="15"/>
      <c r="U8" s="15">
        <v>1</v>
      </c>
      <c r="V8" s="12">
        <v>2</v>
      </c>
      <c r="W8" s="76">
        <v>3</v>
      </c>
      <c r="X8" s="13">
        <v>4</v>
      </c>
    </row>
    <row r="9" spans="1:24" s="60" customFormat="1" ht="17.45" customHeight="1" x14ac:dyDescent="0.15">
      <c r="B9" s="16"/>
      <c r="C9" s="17"/>
      <c r="D9" s="18"/>
      <c r="E9" s="18"/>
      <c r="F9" s="19"/>
      <c r="G9" s="18"/>
      <c r="H9" s="20"/>
      <c r="I9" s="8"/>
      <c r="J9" s="16"/>
      <c r="K9" s="18"/>
      <c r="L9" s="18" t="s">
        <v>96</v>
      </c>
      <c r="M9" s="18" t="s">
        <v>97</v>
      </c>
      <c r="N9" s="15" t="s">
        <v>98</v>
      </c>
      <c r="O9" s="80"/>
      <c r="P9" s="21"/>
      <c r="Q9" s="8"/>
      <c r="R9" s="16"/>
      <c r="S9" s="15"/>
      <c r="T9" s="15"/>
      <c r="U9" s="15"/>
      <c r="V9" s="15"/>
      <c r="W9" s="91"/>
      <c r="X9" s="21"/>
    </row>
    <row r="10" spans="1:24" s="60" customFormat="1" ht="17.45" customHeight="1" x14ac:dyDescent="0.15">
      <c r="B10" s="22">
        <f>H8+1</f>
        <v>3</v>
      </c>
      <c r="C10" s="23">
        <f>B10+1</f>
        <v>4</v>
      </c>
      <c r="D10" s="12">
        <f>C10+1</f>
        <v>5</v>
      </c>
      <c r="E10" s="12">
        <f t="shared" ref="E10:H10" si="2">D10+1</f>
        <v>6</v>
      </c>
      <c r="F10" s="12">
        <f t="shared" si="2"/>
        <v>7</v>
      </c>
      <c r="G10" s="76">
        <f t="shared" si="2"/>
        <v>8</v>
      </c>
      <c r="H10" s="24">
        <f t="shared" si="2"/>
        <v>9</v>
      </c>
      <c r="I10" s="8"/>
      <c r="J10" s="22">
        <f>P8+1</f>
        <v>8</v>
      </c>
      <c r="K10" s="12">
        <f>J10+1</f>
        <v>9</v>
      </c>
      <c r="L10" s="12">
        <f>K10+1</f>
        <v>10</v>
      </c>
      <c r="M10" s="12">
        <f t="shared" ref="M10:P10" si="3">L10+1</f>
        <v>11</v>
      </c>
      <c r="N10" s="12">
        <f t="shared" si="3"/>
        <v>12</v>
      </c>
      <c r="O10" s="12">
        <f t="shared" si="3"/>
        <v>13</v>
      </c>
      <c r="P10" s="24">
        <f t="shared" si="3"/>
        <v>14</v>
      </c>
      <c r="Q10" s="8"/>
      <c r="R10" s="22">
        <v>5</v>
      </c>
      <c r="S10" s="12">
        <f>R10+1</f>
        <v>6</v>
      </c>
      <c r="T10" s="12">
        <f>S10+1</f>
        <v>7</v>
      </c>
      <c r="U10" s="12">
        <f t="shared" ref="U10:X10" si="4">T10+1</f>
        <v>8</v>
      </c>
      <c r="V10" s="12">
        <f t="shared" si="4"/>
        <v>9</v>
      </c>
      <c r="W10" s="76">
        <f t="shared" si="4"/>
        <v>10</v>
      </c>
      <c r="X10" s="24">
        <f t="shared" si="4"/>
        <v>11</v>
      </c>
    </row>
    <row r="11" spans="1:24" s="60" customFormat="1" ht="17.45" customHeight="1" x14ac:dyDescent="0.15">
      <c r="B11" s="25"/>
      <c r="C11" s="26"/>
      <c r="D11" s="18"/>
      <c r="E11" s="18"/>
      <c r="F11" s="27"/>
      <c r="G11" s="78"/>
      <c r="H11" s="28"/>
      <c r="I11" s="8"/>
      <c r="J11" s="29"/>
      <c r="K11" s="8"/>
      <c r="L11" s="27"/>
      <c r="M11" s="27"/>
      <c r="N11" s="27"/>
      <c r="O11" s="27"/>
      <c r="P11" s="28"/>
      <c r="Q11" s="8"/>
      <c r="R11" s="29"/>
      <c r="S11" s="27"/>
      <c r="T11" s="27"/>
      <c r="U11" s="27"/>
      <c r="V11" s="27"/>
      <c r="W11" s="78"/>
      <c r="X11" s="28"/>
    </row>
    <row r="12" spans="1:24" s="60" customFormat="1" ht="17.45" customHeight="1" x14ac:dyDescent="0.15">
      <c r="B12" s="16">
        <f>H10+1</f>
        <v>10</v>
      </c>
      <c r="C12" s="12">
        <f>B12+1</f>
        <v>11</v>
      </c>
      <c r="D12" s="12">
        <f>C12+1</f>
        <v>12</v>
      </c>
      <c r="E12" s="12">
        <f t="shared" ref="E12:H12" si="5">D12+1</f>
        <v>13</v>
      </c>
      <c r="F12" s="12">
        <f t="shared" si="5"/>
        <v>14</v>
      </c>
      <c r="G12" s="76">
        <f t="shared" si="5"/>
        <v>15</v>
      </c>
      <c r="H12" s="24">
        <f t="shared" si="5"/>
        <v>16</v>
      </c>
      <c r="I12" s="8"/>
      <c r="J12" s="16">
        <f>P10+1</f>
        <v>15</v>
      </c>
      <c r="K12" s="12">
        <f>J12+1</f>
        <v>16</v>
      </c>
      <c r="L12" s="12">
        <f>K12+1</f>
        <v>17</v>
      </c>
      <c r="M12" s="12">
        <f t="shared" ref="M12:P12" si="6">L12+1</f>
        <v>18</v>
      </c>
      <c r="N12" s="12">
        <f t="shared" si="6"/>
        <v>19</v>
      </c>
      <c r="O12" s="76">
        <f t="shared" si="6"/>
        <v>20</v>
      </c>
      <c r="P12" s="24">
        <f t="shared" si="6"/>
        <v>21</v>
      </c>
      <c r="Q12" s="8"/>
      <c r="R12" s="16">
        <f>X10+1</f>
        <v>12</v>
      </c>
      <c r="S12" s="12">
        <f>R12+1</f>
        <v>13</v>
      </c>
      <c r="T12" s="12">
        <f>S12+1</f>
        <v>14</v>
      </c>
      <c r="U12" s="12">
        <f t="shared" ref="U12:X12" si="7">T12+1</f>
        <v>15</v>
      </c>
      <c r="V12" s="12">
        <f t="shared" si="7"/>
        <v>16</v>
      </c>
      <c r="W12" s="12">
        <f t="shared" si="7"/>
        <v>17</v>
      </c>
      <c r="X12" s="24">
        <f t="shared" si="7"/>
        <v>18</v>
      </c>
    </row>
    <row r="13" spans="1:24" s="60" customFormat="1" ht="17.45" customHeight="1" x14ac:dyDescent="0.15">
      <c r="B13" s="16"/>
      <c r="C13" s="15"/>
      <c r="D13" s="15"/>
      <c r="E13" s="15"/>
      <c r="F13" s="15"/>
      <c r="G13" s="80" t="s">
        <v>125</v>
      </c>
      <c r="H13" s="21"/>
      <c r="I13" s="8"/>
      <c r="J13" s="16"/>
      <c r="K13" s="15"/>
      <c r="L13" s="15"/>
      <c r="M13" s="15"/>
      <c r="N13" s="15"/>
      <c r="O13" s="91"/>
      <c r="P13" s="21"/>
      <c r="Q13" s="8"/>
      <c r="R13" s="16"/>
      <c r="S13" s="15"/>
      <c r="T13" s="15"/>
      <c r="U13" s="15"/>
      <c r="V13" s="15"/>
      <c r="W13" s="15"/>
      <c r="X13" s="21"/>
    </row>
    <row r="14" spans="1:24" s="60" customFormat="1" ht="17.45" customHeight="1" x14ac:dyDescent="0.15">
      <c r="B14" s="22">
        <f>H12+1</f>
        <v>17</v>
      </c>
      <c r="C14" s="12">
        <f>B14+1</f>
        <v>18</v>
      </c>
      <c r="D14" s="12">
        <f>C14+1</f>
        <v>19</v>
      </c>
      <c r="E14" s="12">
        <f t="shared" ref="E14:H14" si="8">D14+1</f>
        <v>20</v>
      </c>
      <c r="F14" s="12">
        <f t="shared" si="8"/>
        <v>21</v>
      </c>
      <c r="G14" s="76">
        <f t="shared" si="8"/>
        <v>22</v>
      </c>
      <c r="H14" s="24">
        <f t="shared" si="8"/>
        <v>23</v>
      </c>
      <c r="I14" s="8"/>
      <c r="J14" s="22">
        <f>P12+1</f>
        <v>22</v>
      </c>
      <c r="K14" s="12">
        <f>J14+1</f>
        <v>23</v>
      </c>
      <c r="L14" s="12">
        <f>K14+1</f>
        <v>24</v>
      </c>
      <c r="M14" s="12">
        <f t="shared" ref="M14:P14" si="9">L14+1</f>
        <v>25</v>
      </c>
      <c r="N14" s="12">
        <f t="shared" si="9"/>
        <v>26</v>
      </c>
      <c r="O14" s="76">
        <f t="shared" si="9"/>
        <v>27</v>
      </c>
      <c r="P14" s="24">
        <f t="shared" si="9"/>
        <v>28</v>
      </c>
      <c r="Q14" s="8"/>
      <c r="R14" s="22">
        <f>X12+1</f>
        <v>19</v>
      </c>
      <c r="S14" s="12">
        <f>R14+1</f>
        <v>20</v>
      </c>
      <c r="T14" s="12">
        <f>S14+1</f>
        <v>21</v>
      </c>
      <c r="U14" s="12">
        <f t="shared" ref="U14:X14" si="10">T14+1</f>
        <v>22</v>
      </c>
      <c r="V14" s="12">
        <f t="shared" si="10"/>
        <v>23</v>
      </c>
      <c r="W14" s="76">
        <f t="shared" si="10"/>
        <v>24</v>
      </c>
      <c r="X14" s="24">
        <f t="shared" si="10"/>
        <v>25</v>
      </c>
    </row>
    <row r="15" spans="1:24" s="60" customFormat="1" ht="17.45" customHeight="1" x14ac:dyDescent="0.15">
      <c r="B15" s="29"/>
      <c r="C15" s="27"/>
      <c r="D15" s="27"/>
      <c r="E15" s="27"/>
      <c r="F15" s="27"/>
      <c r="G15" s="78"/>
      <c r="H15" s="28"/>
      <c r="I15" s="8"/>
      <c r="J15" s="29"/>
      <c r="K15" s="27"/>
      <c r="L15" s="27"/>
      <c r="M15" s="27"/>
      <c r="N15" s="27"/>
      <c r="O15" s="78"/>
      <c r="P15" s="28"/>
      <c r="Q15" s="8"/>
      <c r="R15" s="29"/>
      <c r="S15" s="27"/>
      <c r="T15" s="27"/>
      <c r="U15" s="27"/>
      <c r="V15" s="27"/>
      <c r="W15" s="78"/>
      <c r="X15" s="28"/>
    </row>
    <row r="16" spans="1:24" s="60" customFormat="1" ht="17.45" customHeight="1" x14ac:dyDescent="0.15">
      <c r="B16" s="16">
        <f>H14+1</f>
        <v>24</v>
      </c>
      <c r="C16" s="12">
        <f>B16+1</f>
        <v>25</v>
      </c>
      <c r="D16" s="12">
        <f>C16+1</f>
        <v>26</v>
      </c>
      <c r="E16" s="12">
        <f>D16+1</f>
        <v>27</v>
      </c>
      <c r="F16" s="12">
        <f>E16+1</f>
        <v>28</v>
      </c>
      <c r="G16" s="12">
        <v>29</v>
      </c>
      <c r="H16" s="107">
        <v>30</v>
      </c>
      <c r="I16" s="8"/>
      <c r="J16" s="16">
        <f>P14+1</f>
        <v>29</v>
      </c>
      <c r="K16" s="12">
        <f>J16+1</f>
        <v>30</v>
      </c>
      <c r="L16" s="12">
        <v>31</v>
      </c>
      <c r="M16" s="12"/>
      <c r="N16" s="12"/>
      <c r="O16" s="12"/>
      <c r="P16" s="24"/>
      <c r="Q16" s="8"/>
      <c r="R16" s="16">
        <f>X14+1</f>
        <v>26</v>
      </c>
      <c r="S16" s="12">
        <f>R16+1</f>
        <v>27</v>
      </c>
      <c r="T16" s="12">
        <f>S16+1</f>
        <v>28</v>
      </c>
      <c r="U16" s="12">
        <v>29</v>
      </c>
      <c r="V16" s="12">
        <v>30</v>
      </c>
      <c r="W16" s="12"/>
      <c r="X16" s="24"/>
    </row>
    <row r="17" spans="2:24" s="60" customFormat="1" ht="17.45" customHeight="1" x14ac:dyDescent="0.15">
      <c r="B17" s="30"/>
      <c r="C17" s="31"/>
      <c r="D17" s="31"/>
      <c r="E17" s="32"/>
      <c r="F17" s="32"/>
      <c r="G17" s="31" t="s">
        <v>99</v>
      </c>
      <c r="H17" s="33"/>
      <c r="I17" s="34"/>
      <c r="J17" s="30"/>
      <c r="K17" s="44"/>
      <c r="L17" s="31"/>
      <c r="M17" s="31"/>
      <c r="N17" s="31"/>
      <c r="O17" s="31"/>
      <c r="P17" s="33"/>
      <c r="Q17" s="8"/>
      <c r="R17" s="30"/>
      <c r="S17" s="31"/>
      <c r="T17" s="31"/>
      <c r="U17" s="31"/>
      <c r="V17" s="31"/>
      <c r="W17" s="31"/>
      <c r="X17" s="33"/>
    </row>
    <row r="18" spans="2:24" s="60" customFormat="1" ht="6.75" customHeight="1" x14ac:dyDescent="0.15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2:24" s="61" customFormat="1" ht="18" customHeight="1" x14ac:dyDescent="0.15">
      <c r="B19" s="4" t="s">
        <v>100</v>
      </c>
      <c r="C19" s="36"/>
      <c r="D19" s="36"/>
      <c r="E19" s="36"/>
      <c r="F19" s="36"/>
      <c r="G19" s="36"/>
      <c r="H19" s="37"/>
      <c r="I19" s="35"/>
      <c r="J19" s="4" t="s">
        <v>101</v>
      </c>
      <c r="K19" s="36"/>
      <c r="L19" s="36"/>
      <c r="M19" s="36"/>
      <c r="N19" s="36"/>
      <c r="O19" s="36"/>
      <c r="P19" s="37"/>
      <c r="Q19" s="35"/>
      <c r="R19" s="4" t="s">
        <v>102</v>
      </c>
      <c r="S19" s="36"/>
      <c r="T19" s="36"/>
      <c r="U19" s="36"/>
      <c r="V19" s="36"/>
      <c r="W19" s="36"/>
      <c r="X19" s="37"/>
    </row>
    <row r="20" spans="2:24" s="61" customFormat="1" ht="18" customHeight="1" x14ac:dyDescent="0.15">
      <c r="B20" s="9" t="s">
        <v>89</v>
      </c>
      <c r="C20" s="10" t="s">
        <v>90</v>
      </c>
      <c r="D20" s="10" t="s">
        <v>91</v>
      </c>
      <c r="E20" s="10" t="s">
        <v>92</v>
      </c>
      <c r="F20" s="10" t="s">
        <v>93</v>
      </c>
      <c r="G20" s="10" t="s">
        <v>94</v>
      </c>
      <c r="H20" s="11" t="s">
        <v>95</v>
      </c>
      <c r="I20" s="8"/>
      <c r="J20" s="9" t="s">
        <v>89</v>
      </c>
      <c r="K20" s="10" t="s">
        <v>90</v>
      </c>
      <c r="L20" s="10" t="s">
        <v>91</v>
      </c>
      <c r="M20" s="10" t="s">
        <v>92</v>
      </c>
      <c r="N20" s="10" t="s">
        <v>93</v>
      </c>
      <c r="O20" s="100" t="s">
        <v>94</v>
      </c>
      <c r="P20" s="11" t="s">
        <v>95</v>
      </c>
      <c r="Q20" s="8"/>
      <c r="R20" s="9" t="s">
        <v>89</v>
      </c>
      <c r="S20" s="10" t="s">
        <v>90</v>
      </c>
      <c r="T20" s="10" t="s">
        <v>91</v>
      </c>
      <c r="U20" s="10" t="s">
        <v>92</v>
      </c>
      <c r="V20" s="10" t="s">
        <v>93</v>
      </c>
      <c r="W20" s="10" t="s">
        <v>94</v>
      </c>
      <c r="X20" s="11" t="s">
        <v>95</v>
      </c>
    </row>
    <row r="21" spans="2:24" s="60" customFormat="1" ht="17.45" customHeight="1" x14ac:dyDescent="0.15">
      <c r="B21" s="22"/>
      <c r="C21" s="12"/>
      <c r="D21" s="12"/>
      <c r="E21" s="12"/>
      <c r="F21" s="12"/>
      <c r="G21" s="12">
        <v>1</v>
      </c>
      <c r="H21" s="24">
        <f t="shared" ref="H21" si="11">G21+1</f>
        <v>2</v>
      </c>
      <c r="I21" s="8"/>
      <c r="J21" s="16"/>
      <c r="K21" s="15">
        <v>1</v>
      </c>
      <c r="L21" s="12">
        <f>K21+1</f>
        <v>2</v>
      </c>
      <c r="M21" s="12">
        <f>L21+1</f>
        <v>3</v>
      </c>
      <c r="N21" s="96">
        <f>M21+1</f>
        <v>4</v>
      </c>
      <c r="O21" s="121">
        <f>N21+1</f>
        <v>5</v>
      </c>
      <c r="P21" s="98">
        <f t="shared" ref="P21" si="12">O21+1</f>
        <v>6</v>
      </c>
      <c r="Q21" s="8"/>
      <c r="R21" s="16"/>
      <c r="S21" s="12"/>
      <c r="T21" s="12"/>
      <c r="U21" s="12"/>
      <c r="V21" s="12">
        <v>1</v>
      </c>
      <c r="W21" s="76">
        <f t="shared" ref="W21:X21" si="13">V21+1</f>
        <v>2</v>
      </c>
      <c r="X21" s="13">
        <f t="shared" si="13"/>
        <v>3</v>
      </c>
    </row>
    <row r="22" spans="2:24" s="60" customFormat="1" ht="17.45" customHeight="1" x14ac:dyDescent="0.15">
      <c r="B22" s="29"/>
      <c r="C22" s="27"/>
      <c r="D22" s="27"/>
      <c r="E22" s="27"/>
      <c r="F22" s="27"/>
      <c r="G22" s="27"/>
      <c r="H22" s="28"/>
      <c r="I22" s="8"/>
      <c r="J22" s="29"/>
      <c r="K22" s="27"/>
      <c r="L22" s="27"/>
      <c r="M22" s="27"/>
      <c r="N22" s="97"/>
      <c r="O22" s="77"/>
      <c r="P22" s="99"/>
      <c r="Q22" s="8"/>
      <c r="R22" s="16"/>
      <c r="S22" s="15"/>
      <c r="T22" s="15"/>
      <c r="U22" s="15"/>
      <c r="V22" s="15"/>
      <c r="W22" s="80" t="s">
        <v>125</v>
      </c>
      <c r="X22" s="28"/>
    </row>
    <row r="23" spans="2:24" s="60" customFormat="1" ht="17.45" customHeight="1" x14ac:dyDescent="0.15">
      <c r="B23" s="16">
        <f>H21+1</f>
        <v>3</v>
      </c>
      <c r="C23" s="12">
        <f>B23+1</f>
        <v>4</v>
      </c>
      <c r="D23" s="12">
        <f>C23+1</f>
        <v>5</v>
      </c>
      <c r="E23" s="12">
        <f t="shared" ref="E23:H23" si="14">D23+1</f>
        <v>6</v>
      </c>
      <c r="F23" s="12">
        <f t="shared" si="14"/>
        <v>7</v>
      </c>
      <c r="G23" s="76">
        <f t="shared" si="14"/>
        <v>8</v>
      </c>
      <c r="H23" s="24">
        <f t="shared" si="14"/>
        <v>9</v>
      </c>
      <c r="I23" s="8"/>
      <c r="J23" s="16">
        <f>P21+1</f>
        <v>7</v>
      </c>
      <c r="K23" s="12">
        <f>J23+1</f>
        <v>8</v>
      </c>
      <c r="L23" s="12">
        <f>K23+1</f>
        <v>9</v>
      </c>
      <c r="M23" s="12">
        <f t="shared" ref="M23:P23" si="15">L23+1</f>
        <v>10</v>
      </c>
      <c r="N23" s="12">
        <f t="shared" si="15"/>
        <v>11</v>
      </c>
      <c r="O23" s="15">
        <f t="shared" si="15"/>
        <v>12</v>
      </c>
      <c r="P23" s="24">
        <f t="shared" si="15"/>
        <v>13</v>
      </c>
      <c r="Q23" s="8"/>
      <c r="R23" s="22">
        <f>X21+1</f>
        <v>4</v>
      </c>
      <c r="S23" s="12">
        <f>R23+1</f>
        <v>5</v>
      </c>
      <c r="T23" s="12">
        <f>S23+1</f>
        <v>6</v>
      </c>
      <c r="U23" s="12">
        <f t="shared" ref="U23:X27" si="16">T23+1</f>
        <v>7</v>
      </c>
      <c r="V23" s="12">
        <f t="shared" si="16"/>
        <v>8</v>
      </c>
      <c r="W23" s="76">
        <f t="shared" si="16"/>
        <v>9</v>
      </c>
      <c r="X23" s="24">
        <f t="shared" si="16"/>
        <v>10</v>
      </c>
    </row>
    <row r="24" spans="2:24" s="60" customFormat="1" ht="17.45" customHeight="1" x14ac:dyDescent="0.15">
      <c r="B24" s="16"/>
      <c r="C24" s="18"/>
      <c r="D24" s="15"/>
      <c r="E24" s="15"/>
      <c r="F24" s="15"/>
      <c r="G24" s="91"/>
      <c r="H24" s="21"/>
      <c r="I24" s="8"/>
      <c r="J24" s="70"/>
      <c r="K24" s="38"/>
      <c r="L24" s="15"/>
      <c r="M24" s="38"/>
      <c r="N24" s="39" t="s">
        <v>103</v>
      </c>
      <c r="O24" s="39"/>
      <c r="P24" s="20"/>
      <c r="Q24" s="8"/>
      <c r="R24" s="29"/>
      <c r="S24" s="27"/>
      <c r="T24" s="27"/>
      <c r="U24" s="27"/>
      <c r="V24" s="27"/>
      <c r="W24" s="78"/>
      <c r="X24" s="28"/>
    </row>
    <row r="25" spans="2:24" s="60" customFormat="1" ht="17.45" customHeight="1" x14ac:dyDescent="0.15">
      <c r="B25" s="22">
        <f>H23+1</f>
        <v>10</v>
      </c>
      <c r="C25" s="12">
        <f>B25+1</f>
        <v>11</v>
      </c>
      <c r="D25" s="12">
        <f>C25+1</f>
        <v>12</v>
      </c>
      <c r="E25" s="12">
        <f t="shared" ref="E25:H25" si="17">D25+1</f>
        <v>13</v>
      </c>
      <c r="F25" s="96">
        <f t="shared" si="17"/>
        <v>14</v>
      </c>
      <c r="G25" s="76">
        <f t="shared" si="17"/>
        <v>15</v>
      </c>
      <c r="H25" s="101">
        <f t="shared" si="17"/>
        <v>16</v>
      </c>
      <c r="I25" s="8"/>
      <c r="J25" s="16">
        <f>P23+1</f>
        <v>14</v>
      </c>
      <c r="K25" s="12">
        <f>J25+1</f>
        <v>15</v>
      </c>
      <c r="L25" s="23">
        <f>K25+1</f>
        <v>16</v>
      </c>
      <c r="M25" s="12">
        <f t="shared" ref="M25:P27" si="18">L25+1</f>
        <v>17</v>
      </c>
      <c r="N25" s="96">
        <f t="shared" si="18"/>
        <v>18</v>
      </c>
      <c r="O25" s="76">
        <f t="shared" si="18"/>
        <v>19</v>
      </c>
      <c r="P25" s="101">
        <f t="shared" si="18"/>
        <v>20</v>
      </c>
      <c r="Q25" s="8"/>
      <c r="R25" s="16">
        <f>X23+1</f>
        <v>11</v>
      </c>
      <c r="S25" s="12">
        <f>R25+1</f>
        <v>12</v>
      </c>
      <c r="T25" s="12">
        <f>S25+1</f>
        <v>13</v>
      </c>
      <c r="U25" s="12">
        <f t="shared" si="16"/>
        <v>14</v>
      </c>
      <c r="V25" s="12">
        <f t="shared" si="16"/>
        <v>15</v>
      </c>
      <c r="W25" s="12">
        <f t="shared" si="16"/>
        <v>16</v>
      </c>
      <c r="X25" s="24">
        <f t="shared" si="16"/>
        <v>17</v>
      </c>
    </row>
    <row r="26" spans="2:24" s="60" customFormat="1" ht="17.45" customHeight="1" x14ac:dyDescent="0.15">
      <c r="B26" s="25"/>
      <c r="C26" s="18"/>
      <c r="D26" s="27"/>
      <c r="E26" s="27"/>
      <c r="F26" s="97"/>
      <c r="G26" s="77"/>
      <c r="H26" s="99"/>
      <c r="I26" s="8"/>
      <c r="J26" s="29"/>
      <c r="K26" s="18"/>
      <c r="L26" s="40"/>
      <c r="M26" s="27"/>
      <c r="N26" s="97"/>
      <c r="O26" s="91"/>
      <c r="P26" s="99"/>
      <c r="Q26" s="8"/>
      <c r="R26" s="16"/>
      <c r="S26" s="39"/>
      <c r="T26" s="15"/>
      <c r="U26" s="15"/>
      <c r="V26" s="15"/>
      <c r="W26" s="15"/>
      <c r="X26" s="41"/>
    </row>
    <row r="27" spans="2:24" s="60" customFormat="1" ht="17.45" customHeight="1" x14ac:dyDescent="0.15">
      <c r="B27" s="16">
        <f>H25+1</f>
        <v>17</v>
      </c>
      <c r="C27" s="12">
        <f>B27+1</f>
        <v>18</v>
      </c>
      <c r="D27" s="12">
        <f t="shared" ref="D27:H27" si="19">C27+1</f>
        <v>19</v>
      </c>
      <c r="E27" s="12">
        <f t="shared" si="19"/>
        <v>20</v>
      </c>
      <c r="F27" s="12">
        <f t="shared" si="19"/>
        <v>21</v>
      </c>
      <c r="G27" s="80">
        <f t="shared" si="19"/>
        <v>22</v>
      </c>
      <c r="H27" s="24">
        <f t="shared" si="19"/>
        <v>23</v>
      </c>
      <c r="I27" s="8"/>
      <c r="J27" s="22">
        <f>P25+1</f>
        <v>21</v>
      </c>
      <c r="K27" s="12">
        <f>J27+1</f>
        <v>22</v>
      </c>
      <c r="L27" s="12">
        <f>K27+1</f>
        <v>23</v>
      </c>
      <c r="M27" s="12">
        <f t="shared" si="18"/>
        <v>24</v>
      </c>
      <c r="N27" s="96">
        <f t="shared" si="18"/>
        <v>25</v>
      </c>
      <c r="O27" s="76">
        <f t="shared" si="18"/>
        <v>26</v>
      </c>
      <c r="P27" s="101">
        <f t="shared" si="18"/>
        <v>27</v>
      </c>
      <c r="Q27" s="8"/>
      <c r="R27" s="22">
        <f>X25+1</f>
        <v>18</v>
      </c>
      <c r="S27" s="12">
        <f>R27+1</f>
        <v>19</v>
      </c>
      <c r="T27" s="12">
        <f>S27+1</f>
        <v>20</v>
      </c>
      <c r="U27" s="12">
        <f t="shared" si="16"/>
        <v>21</v>
      </c>
      <c r="V27" s="12">
        <f t="shared" si="16"/>
        <v>22</v>
      </c>
      <c r="W27" s="12">
        <f t="shared" si="16"/>
        <v>23</v>
      </c>
      <c r="X27" s="24">
        <f t="shared" si="16"/>
        <v>24</v>
      </c>
    </row>
    <row r="28" spans="2:24" s="60" customFormat="1" ht="17.45" customHeight="1" x14ac:dyDescent="0.15">
      <c r="B28" s="25"/>
      <c r="C28" s="42" t="s">
        <v>104</v>
      </c>
      <c r="D28" s="27"/>
      <c r="E28" s="27"/>
      <c r="F28" s="42"/>
      <c r="G28" s="77"/>
      <c r="H28" s="28"/>
      <c r="I28" s="8"/>
      <c r="J28" s="29"/>
      <c r="K28" s="27"/>
      <c r="L28" s="27"/>
      <c r="M28" s="27"/>
      <c r="N28" s="97"/>
      <c r="O28" s="77"/>
      <c r="P28" s="99"/>
      <c r="Q28" s="8"/>
      <c r="R28" s="25"/>
      <c r="S28" s="39" t="s">
        <v>105</v>
      </c>
      <c r="T28" s="8"/>
      <c r="U28" s="18"/>
      <c r="V28" s="39"/>
      <c r="W28" s="104" t="s">
        <v>106</v>
      </c>
      <c r="X28" s="20"/>
    </row>
    <row r="29" spans="2:24" s="60" customFormat="1" ht="17.45" customHeight="1" x14ac:dyDescent="0.15">
      <c r="B29" s="16">
        <f>H27+1</f>
        <v>24</v>
      </c>
      <c r="C29" s="12">
        <f>B29+1</f>
        <v>25</v>
      </c>
      <c r="D29" s="12">
        <f>C29+1</f>
        <v>26</v>
      </c>
      <c r="E29" s="12">
        <f>D29+1</f>
        <v>27</v>
      </c>
      <c r="F29" s="12">
        <f>E29+1</f>
        <v>28</v>
      </c>
      <c r="G29" s="12">
        <f>F29+1</f>
        <v>29</v>
      </c>
      <c r="H29" s="71">
        <v>30</v>
      </c>
      <c r="I29" s="8"/>
      <c r="J29" s="16">
        <f>P27+1</f>
        <v>28</v>
      </c>
      <c r="K29" s="12">
        <f>J29+1</f>
        <v>29</v>
      </c>
      <c r="L29" s="12">
        <v>30</v>
      </c>
      <c r="M29" s="12">
        <v>31</v>
      </c>
      <c r="N29" s="12"/>
      <c r="O29" s="15"/>
      <c r="P29" s="24"/>
      <c r="Q29" s="8"/>
      <c r="R29" s="43">
        <f>X27+1</f>
        <v>25</v>
      </c>
      <c r="S29" s="12">
        <f>R29+1</f>
        <v>26</v>
      </c>
      <c r="T29" s="12">
        <f>S29+1</f>
        <v>27</v>
      </c>
      <c r="U29" s="12">
        <f>T29+1</f>
        <v>28</v>
      </c>
      <c r="V29" s="12">
        <v>29</v>
      </c>
      <c r="W29" s="76">
        <v>30</v>
      </c>
      <c r="X29" s="24" t="s">
        <v>107</v>
      </c>
    </row>
    <row r="30" spans="2:24" s="60" customFormat="1" ht="17.45" customHeight="1" x14ac:dyDescent="0.15">
      <c r="B30" s="30">
        <v>31</v>
      </c>
      <c r="C30" s="31"/>
      <c r="D30" s="31"/>
      <c r="E30" s="31"/>
      <c r="F30" s="31"/>
      <c r="G30" s="31"/>
      <c r="H30" s="33"/>
      <c r="I30" s="8"/>
      <c r="J30" s="30"/>
      <c r="K30" s="44"/>
      <c r="L30" s="31"/>
      <c r="M30" s="31"/>
      <c r="N30" s="31"/>
      <c r="O30" s="31"/>
      <c r="P30" s="33"/>
      <c r="Q30" s="8"/>
      <c r="R30" s="30"/>
      <c r="S30" s="32"/>
      <c r="T30" s="31"/>
      <c r="U30" s="31"/>
      <c r="V30" s="31"/>
      <c r="W30" s="81" t="s">
        <v>125</v>
      </c>
      <c r="X30" s="33"/>
    </row>
    <row r="31" spans="2:24" s="60" customFormat="1" ht="6.75" customHeight="1" x14ac:dyDescent="0.15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2:24" s="61" customFormat="1" ht="18" customHeight="1" x14ac:dyDescent="0.15">
      <c r="B32" s="4" t="s">
        <v>108</v>
      </c>
      <c r="C32" s="36"/>
      <c r="D32" s="36"/>
      <c r="E32" s="36"/>
      <c r="F32" s="36"/>
      <c r="G32" s="36"/>
      <c r="H32" s="37"/>
      <c r="I32" s="35"/>
      <c r="J32" s="4" t="s">
        <v>109</v>
      </c>
      <c r="K32" s="36"/>
      <c r="L32" s="36"/>
      <c r="M32" s="36"/>
      <c r="N32" s="36"/>
      <c r="O32" s="36"/>
      <c r="P32" s="37"/>
      <c r="Q32" s="35"/>
      <c r="R32" s="4" t="s">
        <v>110</v>
      </c>
      <c r="S32" s="36"/>
      <c r="T32" s="36"/>
      <c r="U32" s="36"/>
      <c r="V32" s="36"/>
      <c r="W32" s="36"/>
      <c r="X32" s="37"/>
    </row>
    <row r="33" spans="2:31" s="61" customFormat="1" ht="18" customHeight="1" x14ac:dyDescent="0.15">
      <c r="B33" s="9" t="s">
        <v>89</v>
      </c>
      <c r="C33" s="10" t="s">
        <v>90</v>
      </c>
      <c r="D33" s="10" t="s">
        <v>91</v>
      </c>
      <c r="E33" s="10" t="s">
        <v>92</v>
      </c>
      <c r="F33" s="10" t="s">
        <v>93</v>
      </c>
      <c r="G33" s="10" t="s">
        <v>94</v>
      </c>
      <c r="H33" s="11" t="s">
        <v>95</v>
      </c>
      <c r="I33" s="8"/>
      <c r="J33" s="9" t="s">
        <v>89</v>
      </c>
      <c r="K33" s="10" t="s">
        <v>90</v>
      </c>
      <c r="L33" s="10" t="s">
        <v>91</v>
      </c>
      <c r="M33" s="10" t="s">
        <v>92</v>
      </c>
      <c r="N33" s="10" t="s">
        <v>93</v>
      </c>
      <c r="O33" s="10" t="s">
        <v>94</v>
      </c>
      <c r="P33" s="11" t="s">
        <v>95</v>
      </c>
      <c r="Q33" s="8"/>
      <c r="R33" s="9" t="s">
        <v>89</v>
      </c>
      <c r="S33" s="10" t="s">
        <v>90</v>
      </c>
      <c r="T33" s="10" t="s">
        <v>91</v>
      </c>
      <c r="U33" s="10" t="s">
        <v>92</v>
      </c>
      <c r="V33" s="10" t="s">
        <v>93</v>
      </c>
      <c r="W33" s="10" t="s">
        <v>94</v>
      </c>
      <c r="X33" s="11" t="s">
        <v>95</v>
      </c>
    </row>
    <row r="34" spans="2:31" s="60" customFormat="1" ht="17.45" customHeight="1" x14ac:dyDescent="0.15">
      <c r="B34" s="22">
        <v>2</v>
      </c>
      <c r="C34" s="12">
        <v>3</v>
      </c>
      <c r="D34" s="12">
        <v>4</v>
      </c>
      <c r="E34" s="12">
        <v>5</v>
      </c>
      <c r="F34" s="12">
        <v>6</v>
      </c>
      <c r="G34" s="76">
        <v>7</v>
      </c>
      <c r="H34" s="24">
        <v>8</v>
      </c>
      <c r="I34" s="8"/>
      <c r="J34" s="16"/>
      <c r="K34" s="15"/>
      <c r="L34" s="12">
        <v>1</v>
      </c>
      <c r="M34" s="12">
        <f t="shared" ref="M34:P34" si="20">L34+1</f>
        <v>2</v>
      </c>
      <c r="N34" s="12">
        <f t="shared" si="20"/>
        <v>3</v>
      </c>
      <c r="O34" s="76">
        <f t="shared" si="20"/>
        <v>4</v>
      </c>
      <c r="P34" s="13">
        <f t="shared" si="20"/>
        <v>5</v>
      </c>
      <c r="Q34" s="8"/>
      <c r="R34" s="16"/>
      <c r="S34" s="12"/>
      <c r="T34" s="12"/>
      <c r="U34" s="12"/>
      <c r="V34" s="12">
        <v>1</v>
      </c>
      <c r="W34" s="76">
        <f t="shared" ref="W34:X34" si="21">V34+1</f>
        <v>2</v>
      </c>
      <c r="X34" s="13">
        <f t="shared" si="21"/>
        <v>3</v>
      </c>
    </row>
    <row r="35" spans="2:31" s="60" customFormat="1" ht="17.45" customHeight="1" x14ac:dyDescent="0.15">
      <c r="B35" s="16"/>
      <c r="C35" s="15"/>
      <c r="D35" s="15"/>
      <c r="E35" s="15"/>
      <c r="F35" s="15"/>
      <c r="G35" s="80"/>
      <c r="H35" s="21"/>
      <c r="I35" s="8"/>
      <c r="J35" s="16"/>
      <c r="K35" s="15"/>
      <c r="L35" s="8"/>
      <c r="M35" s="18"/>
      <c r="N35" s="18" t="s">
        <v>111</v>
      </c>
      <c r="O35" s="77"/>
      <c r="P35" s="20"/>
      <c r="Q35" s="8"/>
      <c r="R35" s="16"/>
      <c r="S35" s="15"/>
      <c r="T35" s="15"/>
      <c r="U35" s="15"/>
      <c r="V35" s="15"/>
      <c r="W35" s="80"/>
      <c r="X35" s="21"/>
    </row>
    <row r="36" spans="2:31" s="60" customFormat="1" ht="17.45" customHeight="1" x14ac:dyDescent="0.15">
      <c r="B36" s="22">
        <f>H34+1</f>
        <v>9</v>
      </c>
      <c r="C36" s="12">
        <f>B36+1</f>
        <v>10</v>
      </c>
      <c r="D36" s="12">
        <f>C36+1</f>
        <v>11</v>
      </c>
      <c r="E36" s="12">
        <f t="shared" ref="E36:H40" si="22">D36+1</f>
        <v>12</v>
      </c>
      <c r="F36" s="12">
        <f t="shared" si="22"/>
        <v>13</v>
      </c>
      <c r="G36" s="12">
        <f t="shared" si="22"/>
        <v>14</v>
      </c>
      <c r="H36" s="24">
        <f t="shared" si="22"/>
        <v>15</v>
      </c>
      <c r="I36" s="8"/>
      <c r="J36" s="45">
        <f>P34+1</f>
        <v>6</v>
      </c>
      <c r="K36" s="12">
        <f>J36+1</f>
        <v>7</v>
      </c>
      <c r="L36" s="12">
        <f>K36+1</f>
        <v>8</v>
      </c>
      <c r="M36" s="12">
        <f t="shared" ref="M36:P40" si="23">L36+1</f>
        <v>9</v>
      </c>
      <c r="N36" s="12">
        <f t="shared" si="23"/>
        <v>10</v>
      </c>
      <c r="O36" s="12">
        <f t="shared" si="23"/>
        <v>11</v>
      </c>
      <c r="P36" s="24">
        <f t="shared" si="23"/>
        <v>12</v>
      </c>
      <c r="Q36" s="8"/>
      <c r="R36" s="22">
        <f>X34+1</f>
        <v>4</v>
      </c>
      <c r="S36" s="12">
        <f>R36+1</f>
        <v>5</v>
      </c>
      <c r="T36" s="12">
        <f>S36+1</f>
        <v>6</v>
      </c>
      <c r="U36" s="12">
        <f t="shared" ref="U36:X36" si="24">T36+1</f>
        <v>7</v>
      </c>
      <c r="V36" s="12">
        <f t="shared" si="24"/>
        <v>8</v>
      </c>
      <c r="W36" s="76">
        <f t="shared" si="24"/>
        <v>9</v>
      </c>
      <c r="X36" s="24">
        <f t="shared" si="24"/>
        <v>10</v>
      </c>
    </row>
    <row r="37" spans="2:31" s="60" customFormat="1" ht="17.45" customHeight="1" thickBot="1" x14ac:dyDescent="0.2">
      <c r="B37" s="25"/>
      <c r="C37" s="39" t="s">
        <v>112</v>
      </c>
      <c r="D37" s="27"/>
      <c r="E37" s="27"/>
      <c r="F37" s="27"/>
      <c r="G37" s="27"/>
      <c r="H37" s="28"/>
      <c r="I37" s="8"/>
      <c r="J37" s="46"/>
      <c r="K37" s="18"/>
      <c r="L37" s="27"/>
      <c r="M37" s="27"/>
      <c r="N37" s="27"/>
      <c r="O37" s="15"/>
      <c r="P37" s="28"/>
      <c r="Q37" s="8"/>
      <c r="R37" s="29"/>
      <c r="S37" s="18"/>
      <c r="T37" s="27"/>
      <c r="U37" s="27"/>
      <c r="V37" s="27"/>
      <c r="W37" s="78"/>
      <c r="X37" s="28"/>
    </row>
    <row r="38" spans="2:31" s="60" customFormat="1" ht="17.45" customHeight="1" x14ac:dyDescent="0.15">
      <c r="B38" s="16">
        <f>H36+1</f>
        <v>16</v>
      </c>
      <c r="C38" s="12">
        <f>B38+1</f>
        <v>17</v>
      </c>
      <c r="D38" s="12">
        <f>C38+1</f>
        <v>18</v>
      </c>
      <c r="E38" s="12">
        <f t="shared" si="22"/>
        <v>19</v>
      </c>
      <c r="F38" s="12">
        <f t="shared" si="22"/>
        <v>20</v>
      </c>
      <c r="G38" s="76">
        <f t="shared" si="22"/>
        <v>21</v>
      </c>
      <c r="H38" s="24">
        <f t="shared" si="22"/>
        <v>22</v>
      </c>
      <c r="I38" s="8"/>
      <c r="J38" s="16">
        <f>P36+1</f>
        <v>13</v>
      </c>
      <c r="K38" s="12">
        <f>J38+1</f>
        <v>14</v>
      </c>
      <c r="L38" s="12">
        <f>K38+1</f>
        <v>15</v>
      </c>
      <c r="M38" s="12">
        <f t="shared" si="23"/>
        <v>16</v>
      </c>
      <c r="N38" s="96">
        <f t="shared" si="23"/>
        <v>17</v>
      </c>
      <c r="O38" s="93">
        <f t="shared" si="23"/>
        <v>18</v>
      </c>
      <c r="P38" s="101">
        <f t="shared" si="23"/>
        <v>19</v>
      </c>
      <c r="Q38" s="8"/>
      <c r="R38" s="16">
        <f>X36+1</f>
        <v>11</v>
      </c>
      <c r="S38" s="12">
        <f>R38+1</f>
        <v>12</v>
      </c>
      <c r="T38" s="12">
        <f>S38+1</f>
        <v>13</v>
      </c>
      <c r="U38" s="12">
        <f t="shared" ref="U38:X40" si="25">T38+1</f>
        <v>14</v>
      </c>
      <c r="V38" s="12">
        <f t="shared" si="25"/>
        <v>15</v>
      </c>
      <c r="W38" s="12">
        <f t="shared" si="25"/>
        <v>16</v>
      </c>
      <c r="X38" s="24">
        <f t="shared" si="25"/>
        <v>17</v>
      </c>
    </row>
    <row r="39" spans="2:31" s="60" customFormat="1" ht="17.45" customHeight="1" thickBot="1" x14ac:dyDescent="0.2">
      <c r="B39" s="16"/>
      <c r="C39" s="18"/>
      <c r="D39" s="15"/>
      <c r="E39" s="15"/>
      <c r="F39" s="15"/>
      <c r="G39" s="80"/>
      <c r="H39" s="21"/>
      <c r="I39" s="8"/>
      <c r="J39" s="16"/>
      <c r="K39" s="15"/>
      <c r="L39" s="15"/>
      <c r="M39" s="15"/>
      <c r="N39" s="17"/>
      <c r="O39" s="102" t="s">
        <v>126</v>
      </c>
      <c r="P39" s="123"/>
      <c r="Q39" s="8"/>
      <c r="R39" s="16"/>
      <c r="S39" s="15"/>
      <c r="T39" s="15"/>
      <c r="U39" s="15"/>
      <c r="V39" s="15"/>
      <c r="W39" s="39"/>
      <c r="X39" s="21"/>
    </row>
    <row r="40" spans="2:31" s="60" customFormat="1" ht="17.45" customHeight="1" x14ac:dyDescent="0.15">
      <c r="B40" s="22">
        <f>H38+1</f>
        <v>23</v>
      </c>
      <c r="C40" s="12">
        <f>B40+1</f>
        <v>24</v>
      </c>
      <c r="D40" s="12">
        <f>C40+1</f>
        <v>25</v>
      </c>
      <c r="E40" s="12">
        <f t="shared" si="22"/>
        <v>26</v>
      </c>
      <c r="F40" s="12">
        <f t="shared" si="22"/>
        <v>27</v>
      </c>
      <c r="G40" s="76">
        <f t="shared" si="22"/>
        <v>28</v>
      </c>
      <c r="H40" s="24">
        <f t="shared" si="22"/>
        <v>29</v>
      </c>
      <c r="I40" s="8"/>
      <c r="J40" s="22">
        <f>P38+1</f>
        <v>20</v>
      </c>
      <c r="K40" s="12">
        <f>J40+1</f>
        <v>21</v>
      </c>
      <c r="L40" s="12">
        <f>K40+1</f>
        <v>22</v>
      </c>
      <c r="M40" s="12">
        <f t="shared" si="23"/>
        <v>23</v>
      </c>
      <c r="N40" s="12">
        <f t="shared" si="23"/>
        <v>24</v>
      </c>
      <c r="O40" s="80">
        <f t="shared" si="23"/>
        <v>25</v>
      </c>
      <c r="P40" s="24">
        <f t="shared" si="23"/>
        <v>26</v>
      </c>
      <c r="Q40" s="8"/>
      <c r="R40" s="22">
        <f>X38+1</f>
        <v>18</v>
      </c>
      <c r="S40" s="12">
        <f>R40+1</f>
        <v>19</v>
      </c>
      <c r="T40" s="12">
        <f>S40+1</f>
        <v>20</v>
      </c>
      <c r="U40" s="12">
        <f t="shared" si="25"/>
        <v>21</v>
      </c>
      <c r="V40" s="12">
        <f t="shared" si="25"/>
        <v>22</v>
      </c>
      <c r="W40" s="76">
        <f>V40+1</f>
        <v>23</v>
      </c>
      <c r="X40" s="24">
        <f>W40+1</f>
        <v>24</v>
      </c>
    </row>
    <row r="41" spans="2:31" s="60" customFormat="1" ht="17.45" customHeight="1" x14ac:dyDescent="0.15">
      <c r="B41" s="29"/>
      <c r="C41" s="27"/>
      <c r="D41" s="18"/>
      <c r="E41" s="27"/>
      <c r="F41" s="27"/>
      <c r="G41" s="78"/>
      <c r="H41" s="28"/>
      <c r="I41" s="8"/>
      <c r="J41" s="29"/>
      <c r="K41" s="8"/>
      <c r="L41" s="18"/>
      <c r="M41" s="18" t="s">
        <v>113</v>
      </c>
      <c r="N41" s="18"/>
      <c r="O41" s="77"/>
      <c r="P41" s="20"/>
      <c r="Q41" s="67"/>
      <c r="R41" s="25"/>
      <c r="S41" s="18"/>
      <c r="T41" s="18"/>
      <c r="U41" s="18"/>
      <c r="V41" s="18"/>
      <c r="W41" s="77"/>
      <c r="X41" s="20"/>
    </row>
    <row r="42" spans="2:31" s="60" customFormat="1" ht="17.45" customHeight="1" x14ac:dyDescent="0.15">
      <c r="B42" s="72">
        <f>H40+1</f>
        <v>30</v>
      </c>
      <c r="C42" s="12">
        <f t="shared" ref="C42" si="26">B42+1</f>
        <v>31</v>
      </c>
      <c r="D42" s="12"/>
      <c r="E42" s="12"/>
      <c r="F42" s="12"/>
      <c r="G42" s="110"/>
      <c r="H42" s="24"/>
      <c r="I42" s="8"/>
      <c r="J42" s="16">
        <f>P40+1</f>
        <v>27</v>
      </c>
      <c r="K42" s="12">
        <f>J42+1</f>
        <v>28</v>
      </c>
      <c r="L42" s="12">
        <v>29</v>
      </c>
      <c r="M42" s="12">
        <v>30</v>
      </c>
      <c r="N42" s="12"/>
      <c r="O42" s="12"/>
      <c r="P42" s="24"/>
      <c r="Q42" s="67"/>
      <c r="R42" s="16">
        <f>X40+1</f>
        <v>25</v>
      </c>
      <c r="S42" s="12">
        <f>R42+1</f>
        <v>26</v>
      </c>
      <c r="T42" s="12">
        <f>S42+1</f>
        <v>27</v>
      </c>
      <c r="U42" s="12">
        <f>T42+1</f>
        <v>28</v>
      </c>
      <c r="V42" s="12">
        <f>U42+1</f>
        <v>29</v>
      </c>
      <c r="W42" s="12">
        <v>30</v>
      </c>
      <c r="X42" s="69" t="s">
        <v>114</v>
      </c>
    </row>
    <row r="43" spans="2:31" s="60" customFormat="1" ht="17.45" customHeight="1" x14ac:dyDescent="0.15">
      <c r="B43" s="30"/>
      <c r="C43" s="31"/>
      <c r="D43" s="31"/>
      <c r="E43" s="31"/>
      <c r="F43" s="31"/>
      <c r="G43" s="122"/>
      <c r="H43" s="33"/>
      <c r="I43" s="8"/>
      <c r="J43" s="47"/>
      <c r="K43" s="32"/>
      <c r="L43" s="31"/>
      <c r="M43" s="31"/>
      <c r="N43" s="31"/>
      <c r="O43" s="31"/>
      <c r="P43" s="33"/>
      <c r="Q43" s="48"/>
      <c r="R43" s="49"/>
      <c r="S43" s="44"/>
      <c r="T43" s="31"/>
      <c r="U43" s="31"/>
      <c r="V43" s="31"/>
      <c r="W43" s="31"/>
      <c r="X43" s="73"/>
      <c r="AE43" s="77"/>
    </row>
    <row r="44" spans="2:31" s="60" customFormat="1" ht="6.75" customHeight="1" x14ac:dyDescent="0.15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2:31" s="61" customFormat="1" ht="18" customHeight="1" x14ac:dyDescent="0.15">
      <c r="B45" s="4" t="s">
        <v>124</v>
      </c>
      <c r="C45" s="50" t="s">
        <v>115</v>
      </c>
      <c r="D45" s="50"/>
      <c r="E45" s="36"/>
      <c r="F45" s="36"/>
      <c r="G45" s="36"/>
      <c r="H45" s="37"/>
      <c r="I45" s="35"/>
      <c r="J45" s="4" t="s">
        <v>116</v>
      </c>
      <c r="K45" s="36"/>
      <c r="L45" s="36"/>
      <c r="M45" s="36"/>
      <c r="N45" s="36"/>
      <c r="O45" s="36"/>
      <c r="P45" s="37"/>
      <c r="Q45" s="35"/>
      <c r="R45" s="4" t="s">
        <v>117</v>
      </c>
      <c r="S45" s="36"/>
      <c r="T45" s="36"/>
      <c r="U45" s="36"/>
      <c r="V45" s="36"/>
      <c r="W45" s="36"/>
      <c r="X45" s="37"/>
    </row>
    <row r="46" spans="2:31" s="61" customFormat="1" ht="18" customHeight="1" x14ac:dyDescent="0.15">
      <c r="B46" s="9" t="s">
        <v>89</v>
      </c>
      <c r="C46" s="10" t="s">
        <v>90</v>
      </c>
      <c r="D46" s="10" t="s">
        <v>91</v>
      </c>
      <c r="E46" s="10" t="s">
        <v>92</v>
      </c>
      <c r="F46" s="10" t="s">
        <v>93</v>
      </c>
      <c r="G46" s="10" t="s">
        <v>94</v>
      </c>
      <c r="H46" s="11" t="s">
        <v>95</v>
      </c>
      <c r="I46" s="8"/>
      <c r="J46" s="9" t="s">
        <v>89</v>
      </c>
      <c r="K46" s="10" t="s">
        <v>90</v>
      </c>
      <c r="L46" s="10" t="s">
        <v>91</v>
      </c>
      <c r="M46" s="10" t="s">
        <v>92</v>
      </c>
      <c r="N46" s="10" t="s">
        <v>93</v>
      </c>
      <c r="O46" s="10" t="s">
        <v>94</v>
      </c>
      <c r="P46" s="11" t="s">
        <v>95</v>
      </c>
      <c r="Q46" s="8"/>
      <c r="R46" s="9" t="s">
        <v>89</v>
      </c>
      <c r="S46" s="10" t="s">
        <v>90</v>
      </c>
      <c r="T46" s="10" t="s">
        <v>91</v>
      </c>
      <c r="U46" s="10" t="s">
        <v>92</v>
      </c>
      <c r="V46" s="10" t="s">
        <v>93</v>
      </c>
      <c r="W46" s="10" t="s">
        <v>94</v>
      </c>
      <c r="X46" s="11" t="s">
        <v>95</v>
      </c>
    </row>
    <row r="47" spans="2:31" s="60" customFormat="1" ht="17.45" customHeight="1" x14ac:dyDescent="0.15">
      <c r="B47" s="68">
        <v>1</v>
      </c>
      <c r="C47" s="12">
        <f>B47+1</f>
        <v>2</v>
      </c>
      <c r="D47" s="12">
        <f t="shared" ref="D47:H47" si="27">C47+1</f>
        <v>3</v>
      </c>
      <c r="E47" s="12">
        <f t="shared" si="27"/>
        <v>4</v>
      </c>
      <c r="F47" s="12">
        <f t="shared" si="27"/>
        <v>5</v>
      </c>
      <c r="G47" s="76">
        <f t="shared" si="27"/>
        <v>6</v>
      </c>
      <c r="H47" s="13">
        <f t="shared" si="27"/>
        <v>7</v>
      </c>
      <c r="I47" s="8"/>
      <c r="J47" s="14"/>
      <c r="K47" s="15"/>
      <c r="L47" s="15"/>
      <c r="M47" s="15">
        <v>1</v>
      </c>
      <c r="N47" s="12">
        <f t="shared" ref="N47:P47" si="28">M47+1</f>
        <v>2</v>
      </c>
      <c r="O47" s="76">
        <f t="shared" si="28"/>
        <v>3</v>
      </c>
      <c r="P47" s="24">
        <f t="shared" si="28"/>
        <v>4</v>
      </c>
      <c r="Q47" s="8"/>
      <c r="R47" s="16"/>
      <c r="S47" s="12"/>
      <c r="T47" s="12"/>
      <c r="U47" s="12">
        <v>1</v>
      </c>
      <c r="V47" s="12">
        <f t="shared" ref="V47:X47" si="29">U47+1</f>
        <v>2</v>
      </c>
      <c r="W47" s="76">
        <f t="shared" si="29"/>
        <v>3</v>
      </c>
      <c r="X47" s="13">
        <f t="shared" si="29"/>
        <v>4</v>
      </c>
    </row>
    <row r="48" spans="2:31" s="60" customFormat="1" ht="17.45" customHeight="1" x14ac:dyDescent="0.15">
      <c r="B48" s="46" t="s">
        <v>118</v>
      </c>
      <c r="C48" s="18" t="s">
        <v>119</v>
      </c>
      <c r="D48" s="18"/>
      <c r="E48" s="18"/>
      <c r="F48" s="39"/>
      <c r="G48" s="80" t="s">
        <v>125</v>
      </c>
      <c r="H48" s="74"/>
      <c r="I48" s="8"/>
      <c r="J48" s="16"/>
      <c r="K48" s="15"/>
      <c r="L48" s="15"/>
      <c r="M48" s="15"/>
      <c r="N48" s="15"/>
      <c r="O48" s="77"/>
      <c r="P48" s="21"/>
      <c r="Q48" s="8"/>
      <c r="R48" s="16"/>
      <c r="S48" s="15"/>
      <c r="T48" s="15"/>
      <c r="U48" s="15"/>
      <c r="V48" s="15"/>
      <c r="W48" s="80"/>
      <c r="X48" s="21"/>
    </row>
    <row r="49" spans="2:26" s="60" customFormat="1" ht="17.45" customHeight="1" x14ac:dyDescent="0.15">
      <c r="B49" s="22">
        <f>H47+1</f>
        <v>8</v>
      </c>
      <c r="C49" s="12">
        <f>B49+1</f>
        <v>9</v>
      </c>
      <c r="D49" s="12">
        <f>C49+1</f>
        <v>10</v>
      </c>
      <c r="E49" s="12">
        <f t="shared" ref="E49:H49" si="30">D49+1</f>
        <v>11</v>
      </c>
      <c r="F49" s="12">
        <f t="shared" si="30"/>
        <v>12</v>
      </c>
      <c r="G49" s="76">
        <f t="shared" si="30"/>
        <v>13</v>
      </c>
      <c r="H49" s="24">
        <f t="shared" si="30"/>
        <v>14</v>
      </c>
      <c r="I49" s="8"/>
      <c r="J49" s="22">
        <f>P47+1</f>
        <v>5</v>
      </c>
      <c r="K49" s="12">
        <f>J49+1</f>
        <v>6</v>
      </c>
      <c r="L49" s="12">
        <f>K49+1</f>
        <v>7</v>
      </c>
      <c r="M49" s="12">
        <f t="shared" ref="M49:P53" si="31">L49+1</f>
        <v>8</v>
      </c>
      <c r="N49" s="12">
        <f t="shared" si="31"/>
        <v>9</v>
      </c>
      <c r="O49" s="12">
        <f t="shared" si="31"/>
        <v>10</v>
      </c>
      <c r="P49" s="24">
        <f t="shared" si="31"/>
        <v>11</v>
      </c>
      <c r="Q49" s="8"/>
      <c r="R49" s="22">
        <f>X47+1</f>
        <v>5</v>
      </c>
      <c r="S49" s="12">
        <f>R49+1</f>
        <v>6</v>
      </c>
      <c r="T49" s="12">
        <f>S49+1</f>
        <v>7</v>
      </c>
      <c r="U49" s="12">
        <f t="shared" ref="U49:X51" si="32">T49+1</f>
        <v>8</v>
      </c>
      <c r="V49" s="12">
        <f t="shared" si="32"/>
        <v>9</v>
      </c>
      <c r="W49" s="76">
        <f t="shared" si="32"/>
        <v>10</v>
      </c>
      <c r="X49" s="24">
        <f t="shared" si="32"/>
        <v>11</v>
      </c>
    </row>
    <row r="50" spans="2:26" s="60" customFormat="1" ht="17.45" customHeight="1" x14ac:dyDescent="0.15">
      <c r="B50" s="25"/>
      <c r="C50" s="18" t="s">
        <v>120</v>
      </c>
      <c r="D50" s="27"/>
      <c r="E50" s="27"/>
      <c r="F50" s="27"/>
      <c r="G50" s="77"/>
      <c r="H50" s="28"/>
      <c r="I50" s="8"/>
      <c r="J50" s="29"/>
      <c r="K50" s="27"/>
      <c r="L50" s="27"/>
      <c r="M50" s="18"/>
      <c r="N50" s="8"/>
      <c r="O50" s="18"/>
      <c r="P50" s="20" t="s">
        <v>121</v>
      </c>
      <c r="Q50" s="8"/>
      <c r="R50" s="29"/>
      <c r="S50" s="27"/>
      <c r="T50" s="27"/>
      <c r="U50" s="27"/>
      <c r="V50" s="27"/>
      <c r="W50" s="80" t="s">
        <v>125</v>
      </c>
      <c r="X50" s="28"/>
    </row>
    <row r="51" spans="2:26" s="60" customFormat="1" ht="17.45" customHeight="1" x14ac:dyDescent="0.15">
      <c r="B51" s="16">
        <f>H49+1</f>
        <v>15</v>
      </c>
      <c r="C51" s="12">
        <f>B51+1</f>
        <v>16</v>
      </c>
      <c r="D51" s="12">
        <f>C51+1</f>
        <v>17</v>
      </c>
      <c r="E51" s="12">
        <f t="shared" ref="E51:H53" si="33">D51+1</f>
        <v>18</v>
      </c>
      <c r="F51" s="12">
        <f t="shared" si="33"/>
        <v>19</v>
      </c>
      <c r="G51" s="12">
        <f t="shared" si="33"/>
        <v>20</v>
      </c>
      <c r="H51" s="24">
        <f t="shared" si="33"/>
        <v>21</v>
      </c>
      <c r="I51" s="8"/>
      <c r="J51" s="16">
        <f>P49+1</f>
        <v>12</v>
      </c>
      <c r="K51" s="12">
        <f>J51+1</f>
        <v>13</v>
      </c>
      <c r="L51" s="12">
        <f>K51+1</f>
        <v>14</v>
      </c>
      <c r="M51" s="12">
        <f t="shared" si="31"/>
        <v>15</v>
      </c>
      <c r="N51" s="12">
        <f t="shared" si="31"/>
        <v>16</v>
      </c>
      <c r="O51" s="76">
        <f t="shared" si="31"/>
        <v>17</v>
      </c>
      <c r="P51" s="24">
        <f t="shared" si="31"/>
        <v>18</v>
      </c>
      <c r="Q51" s="8"/>
      <c r="R51" s="16">
        <f>X49+1</f>
        <v>12</v>
      </c>
      <c r="S51" s="12">
        <f>R51+1</f>
        <v>13</v>
      </c>
      <c r="T51" s="12">
        <f>S51+1</f>
        <v>14</v>
      </c>
      <c r="U51" s="12">
        <f t="shared" si="32"/>
        <v>15</v>
      </c>
      <c r="V51" s="12">
        <f t="shared" si="32"/>
        <v>16</v>
      </c>
      <c r="W51" s="12">
        <f t="shared" si="32"/>
        <v>17</v>
      </c>
      <c r="X51" s="24">
        <f t="shared" si="32"/>
        <v>18</v>
      </c>
    </row>
    <row r="52" spans="2:26" s="60" customFormat="1" ht="17.45" customHeight="1" x14ac:dyDescent="0.15">
      <c r="B52" s="16"/>
      <c r="C52" s="8"/>
      <c r="D52" s="15"/>
      <c r="E52" s="15"/>
      <c r="F52" s="15"/>
      <c r="G52" s="18"/>
      <c r="H52" s="21"/>
      <c r="I52" s="8"/>
      <c r="J52" s="52"/>
      <c r="K52" s="18"/>
      <c r="L52" s="18"/>
      <c r="M52" s="15"/>
      <c r="N52" s="15"/>
      <c r="O52" s="80" t="s">
        <v>125</v>
      </c>
      <c r="P52" s="21"/>
      <c r="Q52" s="8"/>
      <c r="R52" s="16"/>
      <c r="S52" s="15"/>
      <c r="T52" s="15"/>
      <c r="U52" s="15"/>
      <c r="V52" s="15"/>
      <c r="W52" s="39"/>
      <c r="X52" s="21"/>
    </row>
    <row r="53" spans="2:26" s="60" customFormat="1" ht="17.45" customHeight="1" x14ac:dyDescent="0.15">
      <c r="B53" s="22">
        <f>H51+1</f>
        <v>22</v>
      </c>
      <c r="C53" s="12">
        <f>B53+1</f>
        <v>23</v>
      </c>
      <c r="D53" s="12">
        <f>C53+1</f>
        <v>24</v>
      </c>
      <c r="E53" s="12">
        <f t="shared" si="33"/>
        <v>25</v>
      </c>
      <c r="F53" s="12">
        <f t="shared" si="33"/>
        <v>26</v>
      </c>
      <c r="G53" s="76">
        <f t="shared" si="33"/>
        <v>27</v>
      </c>
      <c r="H53" s="24">
        <f t="shared" si="33"/>
        <v>28</v>
      </c>
      <c r="I53" s="8"/>
      <c r="J53" s="22">
        <f>P51+1</f>
        <v>19</v>
      </c>
      <c r="K53" s="12">
        <f>J53+1</f>
        <v>20</v>
      </c>
      <c r="L53" s="12">
        <f>K53+1</f>
        <v>21</v>
      </c>
      <c r="M53" s="12">
        <f t="shared" si="31"/>
        <v>22</v>
      </c>
      <c r="N53" s="12">
        <f t="shared" si="31"/>
        <v>23</v>
      </c>
      <c r="O53" s="76">
        <f t="shared" si="31"/>
        <v>24</v>
      </c>
      <c r="P53" s="24">
        <f t="shared" si="31"/>
        <v>25</v>
      </c>
      <c r="Q53" s="8"/>
      <c r="R53" s="22">
        <f>X51+1</f>
        <v>19</v>
      </c>
      <c r="S53" s="12">
        <f>R53+1</f>
        <v>20</v>
      </c>
      <c r="T53" s="12">
        <f>S53+1</f>
        <v>21</v>
      </c>
      <c r="U53" s="12">
        <f t="shared" ref="U53:X53" si="34">T53+1</f>
        <v>22</v>
      </c>
      <c r="V53" s="96">
        <f t="shared" si="34"/>
        <v>23</v>
      </c>
      <c r="W53" s="76">
        <f t="shared" si="34"/>
        <v>24</v>
      </c>
      <c r="X53" s="101">
        <f t="shared" si="34"/>
        <v>25</v>
      </c>
    </row>
    <row r="54" spans="2:26" s="60" customFormat="1" ht="17.45" customHeight="1" x14ac:dyDescent="0.15">
      <c r="B54" s="29"/>
      <c r="C54" s="27"/>
      <c r="D54" s="27"/>
      <c r="E54" s="27"/>
      <c r="F54" s="27"/>
      <c r="G54" s="77"/>
      <c r="H54" s="28"/>
      <c r="I54" s="8"/>
      <c r="J54" s="29"/>
      <c r="K54" s="27"/>
      <c r="L54" s="8"/>
      <c r="M54" s="18"/>
      <c r="N54" s="27" t="s">
        <v>122</v>
      </c>
      <c r="O54" s="77"/>
      <c r="P54" s="28"/>
      <c r="Q54" s="8"/>
      <c r="R54" s="25"/>
      <c r="S54" s="75"/>
      <c r="T54" s="18" t="s">
        <v>123</v>
      </c>
      <c r="U54" s="18"/>
      <c r="V54" s="103"/>
      <c r="W54" s="78"/>
      <c r="X54" s="99"/>
    </row>
    <row r="55" spans="2:26" s="60" customFormat="1" ht="17.45" customHeight="1" x14ac:dyDescent="0.15">
      <c r="B55" s="16">
        <f>H53+1</f>
        <v>29</v>
      </c>
      <c r="C55" s="12">
        <f t="shared" ref="C55:D55" si="35">B55+1</f>
        <v>30</v>
      </c>
      <c r="D55" s="12">
        <f t="shared" si="35"/>
        <v>31</v>
      </c>
      <c r="E55" s="12"/>
      <c r="F55" s="12"/>
      <c r="G55" s="12"/>
      <c r="H55" s="24"/>
      <c r="I55" s="8"/>
      <c r="J55" s="16">
        <f>P53+1</f>
        <v>26</v>
      </c>
      <c r="K55" s="12">
        <v>27</v>
      </c>
      <c r="L55" s="12">
        <v>28</v>
      </c>
      <c r="M55" s="12"/>
      <c r="N55" s="12"/>
      <c r="O55" s="12"/>
      <c r="P55" s="24"/>
      <c r="Q55" s="8"/>
      <c r="R55" s="16">
        <f>X53+1</f>
        <v>26</v>
      </c>
      <c r="S55" s="12">
        <f>R55+1</f>
        <v>27</v>
      </c>
      <c r="T55" s="12">
        <f>S55+1</f>
        <v>28</v>
      </c>
      <c r="U55" s="12">
        <f t="shared" ref="U55:V55" si="36">T55+1</f>
        <v>29</v>
      </c>
      <c r="V55" s="12">
        <f t="shared" si="36"/>
        <v>30</v>
      </c>
      <c r="W55" s="15">
        <v>31</v>
      </c>
      <c r="X55" s="24"/>
    </row>
    <row r="56" spans="2:26" s="60" customFormat="1" ht="17.45" customHeight="1" x14ac:dyDescent="0.15">
      <c r="B56" s="30"/>
      <c r="C56" s="44"/>
      <c r="D56" s="31"/>
      <c r="E56" s="31"/>
      <c r="F56" s="31"/>
      <c r="G56" s="31"/>
      <c r="H56" s="33"/>
      <c r="I56" s="8"/>
      <c r="J56" s="47"/>
      <c r="K56" s="32"/>
      <c r="L56" s="31"/>
      <c r="M56" s="31"/>
      <c r="N56" s="31"/>
      <c r="O56" s="31"/>
      <c r="P56" s="33"/>
      <c r="Q56" s="8"/>
      <c r="R56" s="30"/>
      <c r="S56" s="44"/>
      <c r="T56" s="31"/>
      <c r="U56" s="31"/>
      <c r="V56" s="31"/>
      <c r="W56" s="31"/>
      <c r="X56" s="33"/>
    </row>
    <row r="57" spans="2:26" ht="24" customHeight="1" x14ac:dyDescent="0.15">
      <c r="B57" s="216" t="s">
        <v>128</v>
      </c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62"/>
      <c r="Z57" s="62"/>
    </row>
    <row r="58" spans="2:26" ht="16.5" customHeight="1" x14ac:dyDescent="0.15">
      <c r="B58" s="216"/>
      <c r="C58" s="216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</row>
  </sheetData>
  <mergeCells count="17">
    <mergeCell ref="V4:X4"/>
    <mergeCell ref="V3:X3"/>
    <mergeCell ref="B5:X5"/>
    <mergeCell ref="B58:X58"/>
    <mergeCell ref="B57:X57"/>
    <mergeCell ref="B2:J2"/>
    <mergeCell ref="V2:X2"/>
    <mergeCell ref="K2:L2"/>
    <mergeCell ref="K3:L3"/>
    <mergeCell ref="K4:L4"/>
    <mergeCell ref="T4:U4"/>
    <mergeCell ref="T3:U3"/>
    <mergeCell ref="T2:U2"/>
    <mergeCell ref="M2:S2"/>
    <mergeCell ref="M3:S3"/>
    <mergeCell ref="M4:S4"/>
    <mergeCell ref="B3:J4"/>
  </mergeCells>
  <phoneticPr fontId="1"/>
  <pageMargins left="0.23622047244094491" right="0.19685039370078741" top="0.19685039370078741" bottom="0.19685039370078741" header="0.19685039370078741" footer="0.19685039370078741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topLeftCell="A28" zoomScaleNormal="100" zoomScaleSheetLayoutView="100" workbookViewId="0">
      <selection activeCell="AA35" sqref="AA35"/>
    </sheetView>
  </sheetViews>
  <sheetFormatPr defaultRowHeight="12" x14ac:dyDescent="0.15"/>
  <cols>
    <col min="1" max="1" width="1.375" style="53" customWidth="1"/>
    <col min="2" max="8" width="5.125" style="53" customWidth="1"/>
    <col min="9" max="9" width="1.375" style="53" customWidth="1"/>
    <col min="10" max="16" width="5.125" style="53" customWidth="1"/>
    <col min="17" max="17" width="1.375" style="53" customWidth="1"/>
    <col min="18" max="24" width="5.125" style="53" customWidth="1"/>
    <col min="25" max="25" width="1.375" style="53" customWidth="1"/>
    <col min="26" max="16384" width="9" style="53"/>
  </cols>
  <sheetData>
    <row r="1" spans="1:24" ht="4.5" customHeight="1" x14ac:dyDescent="0.15"/>
    <row r="2" spans="1:24" ht="24" customHeight="1" x14ac:dyDescent="0.15">
      <c r="B2" s="131" t="s">
        <v>130</v>
      </c>
      <c r="C2" s="168"/>
      <c r="D2" s="168"/>
      <c r="E2" s="168"/>
      <c r="F2" s="168"/>
      <c r="G2" s="168"/>
      <c r="H2" s="168"/>
      <c r="I2" s="168"/>
      <c r="J2" s="169"/>
      <c r="K2" s="135" t="s">
        <v>0</v>
      </c>
      <c r="L2" s="136"/>
      <c r="M2" s="290" t="s">
        <v>42</v>
      </c>
      <c r="N2" s="291"/>
      <c r="O2" s="291"/>
      <c r="P2" s="291"/>
      <c r="Q2" s="291"/>
      <c r="R2" s="292"/>
      <c r="S2" s="184" t="s">
        <v>5</v>
      </c>
      <c r="T2" s="136"/>
      <c r="U2" s="149" t="s">
        <v>19</v>
      </c>
      <c r="V2" s="149"/>
      <c r="W2" s="149"/>
      <c r="X2" s="160"/>
    </row>
    <row r="3" spans="1:24" ht="24" customHeight="1" x14ac:dyDescent="0.15">
      <c r="A3" s="54"/>
      <c r="B3" s="289" t="s">
        <v>58</v>
      </c>
      <c r="C3" s="168"/>
      <c r="D3" s="168"/>
      <c r="E3" s="168"/>
      <c r="F3" s="168"/>
      <c r="G3" s="168"/>
      <c r="H3" s="168"/>
      <c r="I3" s="168"/>
      <c r="J3" s="169"/>
      <c r="K3" s="137" t="s">
        <v>41</v>
      </c>
      <c r="L3" s="138"/>
      <c r="M3" s="142" t="s">
        <v>74</v>
      </c>
      <c r="N3" s="143"/>
      <c r="O3" s="143"/>
      <c r="P3" s="143"/>
      <c r="Q3" s="143"/>
      <c r="R3" s="144"/>
      <c r="S3" s="185" t="s">
        <v>12</v>
      </c>
      <c r="T3" s="155"/>
      <c r="U3" s="143" t="s">
        <v>51</v>
      </c>
      <c r="V3" s="143"/>
      <c r="W3" s="143"/>
      <c r="X3" s="144"/>
    </row>
    <row r="4" spans="1:24" ht="24" customHeight="1" x14ac:dyDescent="0.15">
      <c r="A4" s="54"/>
      <c r="B4" s="168"/>
      <c r="C4" s="168"/>
      <c r="D4" s="168"/>
      <c r="E4" s="168"/>
      <c r="F4" s="168"/>
      <c r="G4" s="168"/>
      <c r="H4" s="168"/>
      <c r="I4" s="168"/>
      <c r="J4" s="169"/>
      <c r="K4" s="133" t="s">
        <v>3</v>
      </c>
      <c r="L4" s="134"/>
      <c r="M4" s="152" t="s">
        <v>73</v>
      </c>
      <c r="N4" s="153"/>
      <c r="O4" s="153"/>
      <c r="P4" s="153"/>
      <c r="Q4" s="153"/>
      <c r="R4" s="161"/>
      <c r="S4" s="163" t="s">
        <v>6</v>
      </c>
      <c r="T4" s="157"/>
      <c r="U4" s="153" t="s">
        <v>9</v>
      </c>
      <c r="V4" s="153"/>
      <c r="W4" s="153"/>
      <c r="X4" s="161"/>
    </row>
    <row r="5" spans="1:24" ht="3.75" customHeight="1" x14ac:dyDescent="0.15">
      <c r="A5" s="54"/>
      <c r="B5" s="56"/>
      <c r="C5" s="56"/>
      <c r="D5" s="56"/>
      <c r="E5" s="56"/>
      <c r="F5" s="56"/>
      <c r="G5" s="56"/>
      <c r="H5" s="56"/>
      <c r="I5" s="56"/>
      <c r="J5" s="56"/>
      <c r="K5" s="57"/>
      <c r="L5" s="57"/>
      <c r="M5" s="58"/>
      <c r="N5" s="58"/>
      <c r="O5" s="58"/>
      <c r="P5" s="58"/>
      <c r="Q5" s="58"/>
      <c r="R5" s="58"/>
      <c r="S5" s="59"/>
      <c r="T5" s="59"/>
      <c r="U5" s="58"/>
      <c r="V5" s="58"/>
      <c r="W5" s="58"/>
      <c r="X5" s="58"/>
    </row>
    <row r="6" spans="1:24" ht="24" customHeight="1" x14ac:dyDescent="0.15">
      <c r="B6" s="216" t="s">
        <v>45</v>
      </c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</row>
    <row r="7" spans="1:24" s="60" customFormat="1" ht="15.75" customHeight="1" x14ac:dyDescent="0.15">
      <c r="B7" s="4" t="s">
        <v>86</v>
      </c>
      <c r="C7" s="5"/>
      <c r="D7" s="6"/>
      <c r="E7" s="6"/>
      <c r="F7" s="6"/>
      <c r="G7" s="6"/>
      <c r="H7" s="7"/>
      <c r="I7" s="8"/>
      <c r="J7" s="4" t="s">
        <v>87</v>
      </c>
      <c r="K7" s="6"/>
      <c r="L7" s="6"/>
      <c r="M7" s="6"/>
      <c r="N7" s="6"/>
      <c r="O7" s="6"/>
      <c r="P7" s="7"/>
      <c r="Q7" s="8"/>
      <c r="R7" s="4" t="s">
        <v>88</v>
      </c>
      <c r="S7" s="6"/>
      <c r="T7" s="6"/>
      <c r="U7" s="6"/>
      <c r="V7" s="6"/>
      <c r="W7" s="6"/>
      <c r="X7" s="7"/>
    </row>
    <row r="8" spans="1:24" s="61" customFormat="1" ht="15.75" customHeight="1" x14ac:dyDescent="0.15">
      <c r="B8" s="9" t="s">
        <v>89</v>
      </c>
      <c r="C8" s="10" t="s">
        <v>90</v>
      </c>
      <c r="D8" s="10" t="s">
        <v>91</v>
      </c>
      <c r="E8" s="10" t="s">
        <v>92</v>
      </c>
      <c r="F8" s="10" t="s">
        <v>93</v>
      </c>
      <c r="G8" s="10" t="s">
        <v>94</v>
      </c>
      <c r="H8" s="11" t="s">
        <v>95</v>
      </c>
      <c r="I8" s="8"/>
      <c r="J8" s="9" t="s">
        <v>89</v>
      </c>
      <c r="K8" s="10" t="s">
        <v>90</v>
      </c>
      <c r="L8" s="10" t="s">
        <v>91</v>
      </c>
      <c r="M8" s="10" t="s">
        <v>92</v>
      </c>
      <c r="N8" s="10" t="s">
        <v>93</v>
      </c>
      <c r="O8" s="10" t="s">
        <v>94</v>
      </c>
      <c r="P8" s="11" t="s">
        <v>95</v>
      </c>
      <c r="Q8" s="8"/>
      <c r="R8" s="9" t="s">
        <v>89</v>
      </c>
      <c r="S8" s="10" t="s">
        <v>90</v>
      </c>
      <c r="T8" s="10" t="s">
        <v>91</v>
      </c>
      <c r="U8" s="10" t="s">
        <v>92</v>
      </c>
      <c r="V8" s="10" t="s">
        <v>93</v>
      </c>
      <c r="W8" s="10" t="s">
        <v>94</v>
      </c>
      <c r="X8" s="11" t="s">
        <v>95</v>
      </c>
    </row>
    <row r="9" spans="1:24" s="60" customFormat="1" ht="18" customHeight="1" x14ac:dyDescent="0.15">
      <c r="B9" s="16"/>
      <c r="C9" s="12"/>
      <c r="D9" s="12"/>
      <c r="E9" s="12"/>
      <c r="F9" s="12"/>
      <c r="G9" s="12">
        <v>1</v>
      </c>
      <c r="H9" s="13">
        <f t="shared" ref="H9" si="0">G9+1</f>
        <v>2</v>
      </c>
      <c r="I9" s="8"/>
      <c r="J9" s="16">
        <v>1</v>
      </c>
      <c r="K9" s="15">
        <v>2</v>
      </c>
      <c r="L9" s="15">
        <f t="shared" ref="L9:P9" si="1">K9+1</f>
        <v>3</v>
      </c>
      <c r="M9" s="15">
        <f t="shared" si="1"/>
        <v>4</v>
      </c>
      <c r="N9" s="15">
        <f t="shared" si="1"/>
        <v>5</v>
      </c>
      <c r="O9" s="15">
        <f t="shared" si="1"/>
        <v>6</v>
      </c>
      <c r="P9" s="13">
        <f t="shared" si="1"/>
        <v>7</v>
      </c>
      <c r="Q9" s="8"/>
      <c r="R9" s="14"/>
      <c r="S9" s="15"/>
      <c r="T9" s="15"/>
      <c r="U9" s="15">
        <v>1</v>
      </c>
      <c r="V9" s="12">
        <v>2</v>
      </c>
      <c r="W9" s="12">
        <v>3</v>
      </c>
      <c r="X9" s="13">
        <v>4</v>
      </c>
    </row>
    <row r="10" spans="1:24" s="60" customFormat="1" ht="18" customHeight="1" x14ac:dyDescent="0.15">
      <c r="B10" s="16"/>
      <c r="C10" s="17"/>
      <c r="D10" s="18"/>
      <c r="E10" s="18"/>
      <c r="F10" s="19"/>
      <c r="G10" s="18"/>
      <c r="H10" s="20"/>
      <c r="I10" s="8"/>
      <c r="J10" s="16"/>
      <c r="K10" s="18"/>
      <c r="L10" s="18" t="s">
        <v>96</v>
      </c>
      <c r="M10" s="18" t="s">
        <v>97</v>
      </c>
      <c r="N10" s="15" t="s">
        <v>98</v>
      </c>
      <c r="O10" s="15"/>
      <c r="P10" s="21"/>
      <c r="Q10" s="8"/>
      <c r="R10" s="16"/>
      <c r="S10" s="15"/>
      <c r="T10" s="15"/>
      <c r="U10" s="15"/>
      <c r="V10" s="15"/>
      <c r="W10" s="15"/>
      <c r="X10" s="21"/>
    </row>
    <row r="11" spans="1:24" s="60" customFormat="1" ht="18" customHeight="1" x14ac:dyDescent="0.15">
      <c r="B11" s="22">
        <f>H9+1</f>
        <v>3</v>
      </c>
      <c r="C11" s="23">
        <f>B11+1</f>
        <v>4</v>
      </c>
      <c r="D11" s="12">
        <f>C11+1</f>
        <v>5</v>
      </c>
      <c r="E11" s="12">
        <f t="shared" ref="E11:H11" si="2">D11+1</f>
        <v>6</v>
      </c>
      <c r="F11" s="12">
        <f t="shared" si="2"/>
        <v>7</v>
      </c>
      <c r="G11" s="12">
        <f t="shared" si="2"/>
        <v>8</v>
      </c>
      <c r="H11" s="24">
        <f t="shared" si="2"/>
        <v>9</v>
      </c>
      <c r="I11" s="8"/>
      <c r="J11" s="22">
        <f>P9+1</f>
        <v>8</v>
      </c>
      <c r="K11" s="12">
        <f>J11+1</f>
        <v>9</v>
      </c>
      <c r="L11" s="12">
        <f>K11+1</f>
        <v>10</v>
      </c>
      <c r="M11" s="76">
        <f t="shared" ref="M11:P11" si="3">L11+1</f>
        <v>11</v>
      </c>
      <c r="N11" s="12">
        <f t="shared" si="3"/>
        <v>12</v>
      </c>
      <c r="O11" s="12">
        <f t="shared" si="3"/>
        <v>13</v>
      </c>
      <c r="P11" s="24">
        <f t="shared" si="3"/>
        <v>14</v>
      </c>
      <c r="Q11" s="8"/>
      <c r="R11" s="22">
        <v>5</v>
      </c>
      <c r="S11" s="12">
        <f>R11+1</f>
        <v>6</v>
      </c>
      <c r="T11" s="12">
        <f>S11+1</f>
        <v>7</v>
      </c>
      <c r="U11" s="76">
        <f t="shared" ref="U11:X11" si="4">T11+1</f>
        <v>8</v>
      </c>
      <c r="V11" s="12">
        <f t="shared" si="4"/>
        <v>9</v>
      </c>
      <c r="W11" s="12">
        <f t="shared" si="4"/>
        <v>10</v>
      </c>
      <c r="X11" s="24">
        <f t="shared" si="4"/>
        <v>11</v>
      </c>
    </row>
    <row r="12" spans="1:24" s="60" customFormat="1" ht="18" customHeight="1" x14ac:dyDescent="0.15">
      <c r="B12" s="25"/>
      <c r="C12" s="26"/>
      <c r="D12" s="18"/>
      <c r="E12" s="104"/>
      <c r="F12" s="27"/>
      <c r="G12" s="27"/>
      <c r="H12" s="28"/>
      <c r="I12" s="8"/>
      <c r="J12" s="29"/>
      <c r="K12" s="8"/>
      <c r="L12" s="27"/>
      <c r="M12" s="78"/>
      <c r="N12" s="27"/>
      <c r="O12" s="27"/>
      <c r="P12" s="28"/>
      <c r="Q12" s="8"/>
      <c r="R12" s="29"/>
      <c r="S12" s="27"/>
      <c r="T12" s="27"/>
      <c r="U12" s="78"/>
      <c r="V12" s="27"/>
      <c r="W12" s="27"/>
      <c r="X12" s="28"/>
    </row>
    <row r="13" spans="1:24" s="60" customFormat="1" ht="18" customHeight="1" x14ac:dyDescent="0.15">
      <c r="B13" s="16">
        <f>H11+1</f>
        <v>10</v>
      </c>
      <c r="C13" s="12">
        <f>B13+1</f>
        <v>11</v>
      </c>
      <c r="D13" s="12">
        <f>C13+1</f>
        <v>12</v>
      </c>
      <c r="E13" s="76">
        <f t="shared" ref="E13:H13" si="5">D13+1</f>
        <v>13</v>
      </c>
      <c r="F13" s="12">
        <f t="shared" si="5"/>
        <v>14</v>
      </c>
      <c r="G13" s="12">
        <f t="shared" si="5"/>
        <v>15</v>
      </c>
      <c r="H13" s="24">
        <f t="shared" si="5"/>
        <v>16</v>
      </c>
      <c r="I13" s="8"/>
      <c r="J13" s="16">
        <f>P11+1</f>
        <v>15</v>
      </c>
      <c r="K13" s="12">
        <f>J13+1</f>
        <v>16</v>
      </c>
      <c r="L13" s="12">
        <f>K13+1</f>
        <v>17</v>
      </c>
      <c r="M13" s="76">
        <f t="shared" ref="M13:P13" si="6">L13+1</f>
        <v>18</v>
      </c>
      <c r="N13" s="12">
        <f t="shared" si="6"/>
        <v>19</v>
      </c>
      <c r="O13" s="12">
        <f t="shared" si="6"/>
        <v>20</v>
      </c>
      <c r="P13" s="24">
        <f t="shared" si="6"/>
        <v>21</v>
      </c>
      <c r="Q13" s="8"/>
      <c r="R13" s="16">
        <f>X11+1</f>
        <v>12</v>
      </c>
      <c r="S13" s="12">
        <f>R13+1</f>
        <v>13</v>
      </c>
      <c r="T13" s="12">
        <f>S13+1</f>
        <v>14</v>
      </c>
      <c r="U13" s="76">
        <f t="shared" ref="U13:X13" si="7">T13+1</f>
        <v>15</v>
      </c>
      <c r="V13" s="12">
        <f t="shared" si="7"/>
        <v>16</v>
      </c>
      <c r="W13" s="12">
        <f t="shared" si="7"/>
        <v>17</v>
      </c>
      <c r="X13" s="24">
        <f t="shared" si="7"/>
        <v>18</v>
      </c>
    </row>
    <row r="14" spans="1:24" s="60" customFormat="1" ht="18" customHeight="1" x14ac:dyDescent="0.15">
      <c r="B14" s="16"/>
      <c r="C14" s="15"/>
      <c r="D14" s="15"/>
      <c r="E14" s="113"/>
      <c r="F14" s="15"/>
      <c r="G14" s="15"/>
      <c r="H14" s="21"/>
      <c r="I14" s="8"/>
      <c r="J14" s="16"/>
      <c r="K14" s="15"/>
      <c r="L14" s="15"/>
      <c r="M14" s="80"/>
      <c r="N14" s="15"/>
      <c r="O14" s="15"/>
      <c r="P14" s="21"/>
      <c r="Q14" s="8"/>
      <c r="R14" s="16"/>
      <c r="S14" s="15"/>
      <c r="T14" s="15"/>
      <c r="U14" s="80"/>
      <c r="V14" s="15"/>
      <c r="W14" s="15"/>
      <c r="X14" s="21"/>
    </row>
    <row r="15" spans="1:24" s="60" customFormat="1" ht="18" customHeight="1" x14ac:dyDescent="0.15">
      <c r="B15" s="22">
        <f>H13+1</f>
        <v>17</v>
      </c>
      <c r="C15" s="12">
        <f>B15+1</f>
        <v>18</v>
      </c>
      <c r="D15" s="12">
        <f>C15+1</f>
        <v>19</v>
      </c>
      <c r="E15" s="76">
        <f t="shared" ref="E15:H15" si="8">D15+1</f>
        <v>20</v>
      </c>
      <c r="F15" s="12">
        <f t="shared" si="8"/>
        <v>21</v>
      </c>
      <c r="G15" s="12">
        <f t="shared" si="8"/>
        <v>22</v>
      </c>
      <c r="H15" s="24">
        <f t="shared" si="8"/>
        <v>23</v>
      </c>
      <c r="I15" s="8"/>
      <c r="J15" s="22">
        <f>P13+1</f>
        <v>22</v>
      </c>
      <c r="K15" s="12">
        <f>J15+1</f>
        <v>23</v>
      </c>
      <c r="L15" s="12">
        <f>K15+1</f>
        <v>24</v>
      </c>
      <c r="M15" s="76">
        <f t="shared" ref="M15:P15" si="9">L15+1</f>
        <v>25</v>
      </c>
      <c r="N15" s="12">
        <f t="shared" si="9"/>
        <v>26</v>
      </c>
      <c r="O15" s="12">
        <f t="shared" si="9"/>
        <v>27</v>
      </c>
      <c r="P15" s="24">
        <f t="shared" si="9"/>
        <v>28</v>
      </c>
      <c r="Q15" s="8"/>
      <c r="R15" s="22">
        <f>X13+1</f>
        <v>19</v>
      </c>
      <c r="S15" s="12">
        <f>R15+1</f>
        <v>20</v>
      </c>
      <c r="T15" s="12">
        <f>S15+1</f>
        <v>21</v>
      </c>
      <c r="U15" s="76">
        <f t="shared" ref="U15:X15" si="10">T15+1</f>
        <v>22</v>
      </c>
      <c r="V15" s="12">
        <f t="shared" si="10"/>
        <v>23</v>
      </c>
      <c r="W15" s="12">
        <f t="shared" si="10"/>
        <v>24</v>
      </c>
      <c r="X15" s="24">
        <f t="shared" si="10"/>
        <v>25</v>
      </c>
    </row>
    <row r="16" spans="1:24" s="60" customFormat="1" ht="18" customHeight="1" x14ac:dyDescent="0.15">
      <c r="B16" s="29"/>
      <c r="C16" s="27"/>
      <c r="D16" s="27"/>
      <c r="E16" s="78"/>
      <c r="F16" s="27"/>
      <c r="G16" s="27"/>
      <c r="H16" s="28"/>
      <c r="I16" s="8"/>
      <c r="J16" s="29"/>
      <c r="K16" s="27"/>
      <c r="L16" s="27"/>
      <c r="M16" s="78"/>
      <c r="N16" s="27"/>
      <c r="O16" s="27"/>
      <c r="P16" s="28"/>
      <c r="Q16" s="8"/>
      <c r="R16" s="29"/>
      <c r="S16" s="27"/>
      <c r="T16" s="27"/>
      <c r="U16" s="78"/>
      <c r="V16" s="27"/>
      <c r="W16" s="27"/>
      <c r="X16" s="28"/>
    </row>
    <row r="17" spans="2:24" s="60" customFormat="1" ht="18" customHeight="1" x14ac:dyDescent="0.15">
      <c r="B17" s="16">
        <f>H15+1</f>
        <v>24</v>
      </c>
      <c r="C17" s="12">
        <f>B17+1</f>
        <v>25</v>
      </c>
      <c r="D17" s="12">
        <f>C17+1</f>
        <v>26</v>
      </c>
      <c r="E17" s="76">
        <f>D17+1</f>
        <v>27</v>
      </c>
      <c r="F17" s="12">
        <f>E17+1</f>
        <v>28</v>
      </c>
      <c r="G17" s="12">
        <v>29</v>
      </c>
      <c r="H17" s="107">
        <v>30</v>
      </c>
      <c r="I17" s="8"/>
      <c r="J17" s="16">
        <f>P15+1</f>
        <v>29</v>
      </c>
      <c r="K17" s="12">
        <f>J17+1</f>
        <v>30</v>
      </c>
      <c r="L17" s="12">
        <v>31</v>
      </c>
      <c r="M17" s="12"/>
      <c r="N17" s="12"/>
      <c r="O17" s="12"/>
      <c r="P17" s="24"/>
      <c r="Q17" s="8"/>
      <c r="R17" s="16">
        <f>X15+1</f>
        <v>26</v>
      </c>
      <c r="S17" s="12">
        <f>R17+1</f>
        <v>27</v>
      </c>
      <c r="T17" s="12">
        <f>S17+1</f>
        <v>28</v>
      </c>
      <c r="U17" s="12">
        <v>29</v>
      </c>
      <c r="V17" s="12">
        <v>30</v>
      </c>
      <c r="W17" s="12"/>
      <c r="X17" s="24"/>
    </row>
    <row r="18" spans="2:24" s="60" customFormat="1" ht="18" customHeight="1" x14ac:dyDescent="0.15">
      <c r="B18" s="30"/>
      <c r="C18" s="31"/>
      <c r="D18" s="31"/>
      <c r="E18" s="79"/>
      <c r="F18" s="32"/>
      <c r="G18" s="31" t="s">
        <v>99</v>
      </c>
      <c r="H18" s="33"/>
      <c r="I18" s="34"/>
      <c r="J18" s="30"/>
      <c r="K18" s="44"/>
      <c r="L18" s="31"/>
      <c r="M18" s="31"/>
      <c r="N18" s="31"/>
      <c r="O18" s="31"/>
      <c r="P18" s="33"/>
      <c r="Q18" s="8"/>
      <c r="R18" s="30"/>
      <c r="S18" s="31"/>
      <c r="T18" s="31"/>
      <c r="U18" s="31"/>
      <c r="V18" s="31"/>
      <c r="W18" s="31"/>
      <c r="X18" s="33"/>
    </row>
    <row r="19" spans="2:24" s="60" customFormat="1" ht="6" customHeight="1" x14ac:dyDescent="0.1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2:24" s="60" customFormat="1" ht="15.75" customHeight="1" x14ac:dyDescent="0.15">
      <c r="B20" s="4" t="s">
        <v>100</v>
      </c>
      <c r="C20" s="36"/>
      <c r="D20" s="36"/>
      <c r="E20" s="36"/>
      <c r="F20" s="36"/>
      <c r="G20" s="36"/>
      <c r="H20" s="37"/>
      <c r="I20" s="35"/>
      <c r="J20" s="4" t="s">
        <v>101</v>
      </c>
      <c r="K20" s="36"/>
      <c r="L20" s="36"/>
      <c r="M20" s="36"/>
      <c r="N20" s="36"/>
      <c r="O20" s="36"/>
      <c r="P20" s="37"/>
      <c r="Q20" s="35"/>
      <c r="R20" s="4" t="s">
        <v>102</v>
      </c>
      <c r="S20" s="36"/>
      <c r="T20" s="36"/>
      <c r="U20" s="36"/>
      <c r="V20" s="36"/>
      <c r="W20" s="36"/>
      <c r="X20" s="37"/>
    </row>
    <row r="21" spans="2:24" s="61" customFormat="1" ht="15.75" customHeight="1" x14ac:dyDescent="0.15">
      <c r="B21" s="9" t="s">
        <v>89</v>
      </c>
      <c r="C21" s="10" t="s">
        <v>90</v>
      </c>
      <c r="D21" s="10" t="s">
        <v>91</v>
      </c>
      <c r="E21" s="10" t="s">
        <v>92</v>
      </c>
      <c r="F21" s="10" t="s">
        <v>93</v>
      </c>
      <c r="G21" s="10" t="s">
        <v>94</v>
      </c>
      <c r="H21" s="11" t="s">
        <v>95</v>
      </c>
      <c r="I21" s="8"/>
      <c r="J21" s="9" t="s">
        <v>89</v>
      </c>
      <c r="K21" s="10" t="s">
        <v>90</v>
      </c>
      <c r="L21" s="10" t="s">
        <v>91</v>
      </c>
      <c r="M21" s="10" t="s">
        <v>92</v>
      </c>
      <c r="N21" s="10" t="s">
        <v>93</v>
      </c>
      <c r="O21" s="10" t="s">
        <v>94</v>
      </c>
      <c r="P21" s="11" t="s">
        <v>95</v>
      </c>
      <c r="Q21" s="8"/>
      <c r="R21" s="9" t="s">
        <v>89</v>
      </c>
      <c r="S21" s="10" t="s">
        <v>90</v>
      </c>
      <c r="T21" s="10" t="s">
        <v>91</v>
      </c>
      <c r="U21" s="10" t="s">
        <v>92</v>
      </c>
      <c r="V21" s="10" t="s">
        <v>93</v>
      </c>
      <c r="W21" s="10" t="s">
        <v>94</v>
      </c>
      <c r="X21" s="11" t="s">
        <v>95</v>
      </c>
    </row>
    <row r="22" spans="2:24" s="60" customFormat="1" ht="18" customHeight="1" x14ac:dyDescent="0.15">
      <c r="B22" s="22"/>
      <c r="C22" s="12"/>
      <c r="D22" s="12"/>
      <c r="E22" s="12"/>
      <c r="F22" s="12"/>
      <c r="G22" s="12">
        <v>1</v>
      </c>
      <c r="H22" s="24">
        <f t="shared" ref="H22" si="11">G22+1</f>
        <v>2</v>
      </c>
      <c r="I22" s="8"/>
      <c r="J22" s="16"/>
      <c r="K22" s="15">
        <v>1</v>
      </c>
      <c r="L22" s="12">
        <f>K22+1</f>
        <v>2</v>
      </c>
      <c r="M22" s="12">
        <f>L22+1</f>
        <v>3</v>
      </c>
      <c r="N22" s="12">
        <f>M22+1</f>
        <v>4</v>
      </c>
      <c r="O22" s="12">
        <f>N22+1</f>
        <v>5</v>
      </c>
      <c r="P22" s="13">
        <f t="shared" ref="P22" si="12">O22+1</f>
        <v>6</v>
      </c>
      <c r="Q22" s="8"/>
      <c r="R22" s="16"/>
      <c r="S22" s="12"/>
      <c r="T22" s="12"/>
      <c r="U22" s="110"/>
      <c r="V22" s="12">
        <v>1</v>
      </c>
      <c r="W22" s="12">
        <f t="shared" ref="W22:X22" si="13">V22+1</f>
        <v>2</v>
      </c>
      <c r="X22" s="13">
        <f t="shared" si="13"/>
        <v>3</v>
      </c>
    </row>
    <row r="23" spans="2:24" s="60" customFormat="1" ht="18" customHeight="1" x14ac:dyDescent="0.15">
      <c r="B23" s="29"/>
      <c r="C23" s="27"/>
      <c r="D23" s="27"/>
      <c r="E23" s="27"/>
      <c r="F23" s="27"/>
      <c r="G23" s="27"/>
      <c r="H23" s="28"/>
      <c r="I23" s="8"/>
      <c r="J23" s="29"/>
      <c r="K23" s="27"/>
      <c r="L23" s="27"/>
      <c r="M23" s="27"/>
      <c r="N23" s="27"/>
      <c r="O23" s="27"/>
      <c r="P23" s="28"/>
      <c r="Q23" s="8"/>
      <c r="R23" s="16"/>
      <c r="S23" s="15"/>
      <c r="T23" s="15"/>
      <c r="U23" s="119"/>
      <c r="V23" s="15"/>
      <c r="W23" s="15"/>
      <c r="X23" s="28"/>
    </row>
    <row r="24" spans="2:24" s="60" customFormat="1" ht="18" customHeight="1" x14ac:dyDescent="0.15">
      <c r="B24" s="16">
        <f>H22+1</f>
        <v>3</v>
      </c>
      <c r="C24" s="12">
        <f>B24+1</f>
        <v>4</v>
      </c>
      <c r="D24" s="12">
        <f>C24+1</f>
        <v>5</v>
      </c>
      <c r="E24" s="76">
        <f t="shared" ref="E24:H24" si="14">D24+1</f>
        <v>6</v>
      </c>
      <c r="F24" s="12">
        <f t="shared" si="14"/>
        <v>7</v>
      </c>
      <c r="G24" s="12">
        <f t="shared" si="14"/>
        <v>8</v>
      </c>
      <c r="H24" s="24">
        <f t="shared" si="14"/>
        <v>9</v>
      </c>
      <c r="I24" s="8"/>
      <c r="J24" s="16">
        <f>P22+1</f>
        <v>7</v>
      </c>
      <c r="K24" s="12">
        <f>J24+1</f>
        <v>8</v>
      </c>
      <c r="L24" s="12">
        <f>K24+1</f>
        <v>9</v>
      </c>
      <c r="M24" s="12">
        <f t="shared" ref="M24:P24" si="15">L24+1</f>
        <v>10</v>
      </c>
      <c r="N24" s="12">
        <f t="shared" si="15"/>
        <v>11</v>
      </c>
      <c r="O24" s="12">
        <f t="shared" si="15"/>
        <v>12</v>
      </c>
      <c r="P24" s="24">
        <f t="shared" si="15"/>
        <v>13</v>
      </c>
      <c r="Q24" s="8"/>
      <c r="R24" s="22">
        <f>X22+1</f>
        <v>4</v>
      </c>
      <c r="S24" s="12">
        <f>R24+1</f>
        <v>5</v>
      </c>
      <c r="T24" s="12">
        <f>S24+1</f>
        <v>6</v>
      </c>
      <c r="U24" s="76">
        <f t="shared" ref="U24:X28" si="16">T24+1</f>
        <v>7</v>
      </c>
      <c r="V24" s="12">
        <f t="shared" si="16"/>
        <v>8</v>
      </c>
      <c r="W24" s="12">
        <f t="shared" si="16"/>
        <v>9</v>
      </c>
      <c r="X24" s="24">
        <f t="shared" si="16"/>
        <v>10</v>
      </c>
    </row>
    <row r="25" spans="2:24" s="60" customFormat="1" ht="18" customHeight="1" x14ac:dyDescent="0.15">
      <c r="B25" s="16"/>
      <c r="C25" s="18"/>
      <c r="D25" s="15"/>
      <c r="E25" s="80"/>
      <c r="F25" s="15"/>
      <c r="G25" s="15"/>
      <c r="H25" s="21"/>
      <c r="I25" s="8"/>
      <c r="J25" s="70"/>
      <c r="K25" s="38"/>
      <c r="L25" s="15"/>
      <c r="M25" s="38"/>
      <c r="N25" s="39" t="s">
        <v>103</v>
      </c>
      <c r="O25" s="39"/>
      <c r="P25" s="20"/>
      <c r="Q25" s="8"/>
      <c r="R25" s="29"/>
      <c r="S25" s="27"/>
      <c r="T25" s="27"/>
      <c r="U25" s="78"/>
      <c r="V25" s="27"/>
      <c r="W25" s="27"/>
      <c r="X25" s="28"/>
    </row>
    <row r="26" spans="2:24" s="60" customFormat="1" ht="18" customHeight="1" x14ac:dyDescent="0.15">
      <c r="B26" s="22">
        <f>H24+1</f>
        <v>10</v>
      </c>
      <c r="C26" s="12">
        <f>B26+1</f>
        <v>11</v>
      </c>
      <c r="D26" s="12">
        <f>C26+1</f>
        <v>12</v>
      </c>
      <c r="E26" s="76">
        <f t="shared" ref="E26:H26" si="17">D26+1</f>
        <v>13</v>
      </c>
      <c r="F26" s="12">
        <f t="shared" si="17"/>
        <v>14</v>
      </c>
      <c r="G26" s="12">
        <f t="shared" si="17"/>
        <v>15</v>
      </c>
      <c r="H26" s="24">
        <f t="shared" si="17"/>
        <v>16</v>
      </c>
      <c r="I26" s="8"/>
      <c r="J26" s="16">
        <f>P24+1</f>
        <v>14</v>
      </c>
      <c r="K26" s="12">
        <f>J26+1</f>
        <v>15</v>
      </c>
      <c r="L26" s="23">
        <f>K26+1</f>
        <v>16</v>
      </c>
      <c r="M26" s="76">
        <f t="shared" ref="M26:P28" si="18">L26+1</f>
        <v>17</v>
      </c>
      <c r="N26" s="12">
        <f t="shared" si="18"/>
        <v>18</v>
      </c>
      <c r="O26" s="12">
        <f t="shared" si="18"/>
        <v>19</v>
      </c>
      <c r="P26" s="24">
        <f t="shared" si="18"/>
        <v>20</v>
      </c>
      <c r="Q26" s="8"/>
      <c r="R26" s="16">
        <f>X24+1</f>
        <v>11</v>
      </c>
      <c r="S26" s="12">
        <f>R26+1</f>
        <v>12</v>
      </c>
      <c r="T26" s="12">
        <f>S26+1</f>
        <v>13</v>
      </c>
      <c r="U26" s="76">
        <f t="shared" si="16"/>
        <v>14</v>
      </c>
      <c r="V26" s="12">
        <f t="shared" si="16"/>
        <v>15</v>
      </c>
      <c r="W26" s="12">
        <f t="shared" si="16"/>
        <v>16</v>
      </c>
      <c r="X26" s="24">
        <f t="shared" si="16"/>
        <v>17</v>
      </c>
    </row>
    <row r="27" spans="2:24" s="60" customFormat="1" ht="18" customHeight="1" x14ac:dyDescent="0.15">
      <c r="B27" s="25"/>
      <c r="C27" s="18"/>
      <c r="D27" s="27"/>
      <c r="E27" s="77"/>
      <c r="F27" s="27"/>
      <c r="G27" s="27"/>
      <c r="H27" s="28"/>
      <c r="I27" s="8"/>
      <c r="J27" s="29"/>
      <c r="K27" s="18"/>
      <c r="L27" s="40"/>
      <c r="M27" s="78"/>
      <c r="N27" s="27"/>
      <c r="O27" s="27"/>
      <c r="P27" s="28"/>
      <c r="Q27" s="8"/>
      <c r="R27" s="16"/>
      <c r="S27" s="39"/>
      <c r="T27" s="15"/>
      <c r="U27" s="80"/>
      <c r="V27" s="15"/>
      <c r="W27" s="15"/>
      <c r="X27" s="41"/>
    </row>
    <row r="28" spans="2:24" s="60" customFormat="1" ht="18" customHeight="1" x14ac:dyDescent="0.15">
      <c r="B28" s="16">
        <f>H26+1</f>
        <v>17</v>
      </c>
      <c r="C28" s="12">
        <f>B28+1</f>
        <v>18</v>
      </c>
      <c r="D28" s="12">
        <f t="shared" ref="D28:H28" si="19">C28+1</f>
        <v>19</v>
      </c>
      <c r="E28" s="76">
        <f t="shared" si="19"/>
        <v>20</v>
      </c>
      <c r="F28" s="12">
        <f t="shared" si="19"/>
        <v>21</v>
      </c>
      <c r="G28" s="12">
        <f t="shared" si="19"/>
        <v>22</v>
      </c>
      <c r="H28" s="24">
        <f t="shared" si="19"/>
        <v>23</v>
      </c>
      <c r="I28" s="8"/>
      <c r="J28" s="22">
        <f>P26+1</f>
        <v>21</v>
      </c>
      <c r="K28" s="12">
        <f>J28+1</f>
        <v>22</v>
      </c>
      <c r="L28" s="12">
        <f>K28+1</f>
        <v>23</v>
      </c>
      <c r="M28" s="76">
        <f t="shared" si="18"/>
        <v>24</v>
      </c>
      <c r="N28" s="12">
        <f t="shared" si="18"/>
        <v>25</v>
      </c>
      <c r="O28" s="12">
        <f t="shared" si="18"/>
        <v>26</v>
      </c>
      <c r="P28" s="24">
        <f t="shared" si="18"/>
        <v>27</v>
      </c>
      <c r="Q28" s="8"/>
      <c r="R28" s="22">
        <f>X26+1</f>
        <v>18</v>
      </c>
      <c r="S28" s="12">
        <f>R28+1</f>
        <v>19</v>
      </c>
      <c r="T28" s="12">
        <f>S28+1</f>
        <v>20</v>
      </c>
      <c r="U28" s="76">
        <f t="shared" si="16"/>
        <v>21</v>
      </c>
      <c r="V28" s="12">
        <f t="shared" si="16"/>
        <v>22</v>
      </c>
      <c r="W28" s="12">
        <f t="shared" si="16"/>
        <v>23</v>
      </c>
      <c r="X28" s="24">
        <f t="shared" si="16"/>
        <v>24</v>
      </c>
    </row>
    <row r="29" spans="2:24" s="60" customFormat="1" ht="18" customHeight="1" x14ac:dyDescent="0.15">
      <c r="B29" s="25"/>
      <c r="C29" s="42" t="s">
        <v>104</v>
      </c>
      <c r="D29" s="27"/>
      <c r="E29" s="77"/>
      <c r="F29" s="42"/>
      <c r="G29" s="42"/>
      <c r="H29" s="28"/>
      <c r="I29" s="8"/>
      <c r="J29" s="29"/>
      <c r="K29" s="27"/>
      <c r="L29" s="27"/>
      <c r="M29" s="78"/>
      <c r="N29" s="27"/>
      <c r="O29" s="27"/>
      <c r="P29" s="28"/>
      <c r="Q29" s="8"/>
      <c r="R29" s="25"/>
      <c r="S29" s="39" t="s">
        <v>105</v>
      </c>
      <c r="T29" s="8"/>
      <c r="U29" s="77"/>
      <c r="V29" s="39"/>
      <c r="W29" s="18" t="s">
        <v>106</v>
      </c>
      <c r="X29" s="20"/>
    </row>
    <row r="30" spans="2:24" s="60" customFormat="1" ht="18" customHeight="1" x14ac:dyDescent="0.15">
      <c r="B30" s="16">
        <f>H28+1</f>
        <v>24</v>
      </c>
      <c r="C30" s="12">
        <f>B30+1</f>
        <v>25</v>
      </c>
      <c r="D30" s="12">
        <f>C30+1</f>
        <v>26</v>
      </c>
      <c r="E30" s="12">
        <f>D30+1</f>
        <v>27</v>
      </c>
      <c r="F30" s="12">
        <f>E30+1</f>
        <v>28</v>
      </c>
      <c r="G30" s="12">
        <f>F30+1</f>
        <v>29</v>
      </c>
      <c r="H30" s="71">
        <v>30</v>
      </c>
      <c r="I30" s="8"/>
      <c r="J30" s="16">
        <f>P28+1</f>
        <v>28</v>
      </c>
      <c r="K30" s="12">
        <f>J30+1</f>
        <v>29</v>
      </c>
      <c r="L30" s="12">
        <v>30</v>
      </c>
      <c r="M30" s="76">
        <v>31</v>
      </c>
      <c r="N30" s="12"/>
      <c r="O30" s="12"/>
      <c r="P30" s="24"/>
      <c r="Q30" s="8"/>
      <c r="R30" s="43">
        <f>X28+1</f>
        <v>25</v>
      </c>
      <c r="S30" s="12">
        <f>R30+1</f>
        <v>26</v>
      </c>
      <c r="T30" s="12">
        <f>S30+1</f>
        <v>27</v>
      </c>
      <c r="U30" s="12">
        <f>T30+1</f>
        <v>28</v>
      </c>
      <c r="V30" s="12">
        <v>29</v>
      </c>
      <c r="W30" s="12">
        <v>30</v>
      </c>
      <c r="X30" s="24" t="s">
        <v>107</v>
      </c>
    </row>
    <row r="31" spans="2:24" s="60" customFormat="1" ht="18" customHeight="1" x14ac:dyDescent="0.15">
      <c r="B31" s="30">
        <v>31</v>
      </c>
      <c r="C31" s="31"/>
      <c r="D31" s="31"/>
      <c r="E31" s="31"/>
      <c r="F31" s="31"/>
      <c r="G31" s="31"/>
      <c r="H31" s="33"/>
      <c r="I31" s="8"/>
      <c r="J31" s="30"/>
      <c r="K31" s="44"/>
      <c r="L31" s="31"/>
      <c r="M31" s="114"/>
      <c r="N31" s="31"/>
      <c r="O31" s="31"/>
      <c r="P31" s="33"/>
      <c r="Q31" s="8"/>
      <c r="R31" s="30"/>
      <c r="S31" s="32"/>
      <c r="T31" s="31"/>
      <c r="U31" s="31"/>
      <c r="V31" s="31"/>
      <c r="W31" s="31"/>
      <c r="X31" s="33"/>
    </row>
    <row r="32" spans="2:24" s="60" customFormat="1" ht="6" customHeight="1" x14ac:dyDescent="0.15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2:24" s="60" customFormat="1" ht="15.75" customHeight="1" x14ac:dyDescent="0.15">
      <c r="B33" s="4" t="s">
        <v>108</v>
      </c>
      <c r="C33" s="36"/>
      <c r="D33" s="36"/>
      <c r="E33" s="36"/>
      <c r="F33" s="36"/>
      <c r="G33" s="36"/>
      <c r="H33" s="37"/>
      <c r="I33" s="35"/>
      <c r="J33" s="4" t="s">
        <v>109</v>
      </c>
      <c r="K33" s="36"/>
      <c r="L33" s="36"/>
      <c r="M33" s="36"/>
      <c r="N33" s="36"/>
      <c r="O33" s="36"/>
      <c r="P33" s="37"/>
      <c r="Q33" s="35"/>
      <c r="R33" s="4" t="s">
        <v>110</v>
      </c>
      <c r="S33" s="36"/>
      <c r="T33" s="36"/>
      <c r="U33" s="36"/>
      <c r="V33" s="36"/>
      <c r="W33" s="36"/>
      <c r="X33" s="37"/>
    </row>
    <row r="34" spans="2:24" s="61" customFormat="1" ht="15.75" customHeight="1" x14ac:dyDescent="0.15">
      <c r="B34" s="9" t="s">
        <v>89</v>
      </c>
      <c r="C34" s="10" t="s">
        <v>90</v>
      </c>
      <c r="D34" s="10" t="s">
        <v>91</v>
      </c>
      <c r="E34" s="10" t="s">
        <v>92</v>
      </c>
      <c r="F34" s="10" t="s">
        <v>93</v>
      </c>
      <c r="G34" s="10" t="s">
        <v>94</v>
      </c>
      <c r="H34" s="11" t="s">
        <v>95</v>
      </c>
      <c r="I34" s="8"/>
      <c r="J34" s="9" t="s">
        <v>89</v>
      </c>
      <c r="K34" s="10" t="s">
        <v>90</v>
      </c>
      <c r="L34" s="10" t="s">
        <v>91</v>
      </c>
      <c r="M34" s="10" t="s">
        <v>92</v>
      </c>
      <c r="N34" s="10" t="s">
        <v>93</v>
      </c>
      <c r="O34" s="10" t="s">
        <v>94</v>
      </c>
      <c r="P34" s="11" t="s">
        <v>95</v>
      </c>
      <c r="Q34" s="8"/>
      <c r="R34" s="9" t="s">
        <v>89</v>
      </c>
      <c r="S34" s="10" t="s">
        <v>90</v>
      </c>
      <c r="T34" s="10" t="s">
        <v>91</v>
      </c>
      <c r="U34" s="10" t="s">
        <v>92</v>
      </c>
      <c r="V34" s="10" t="s">
        <v>93</v>
      </c>
      <c r="W34" s="10" t="s">
        <v>94</v>
      </c>
      <c r="X34" s="11" t="s">
        <v>95</v>
      </c>
    </row>
    <row r="35" spans="2:24" s="60" customFormat="1" ht="18" customHeight="1" x14ac:dyDescent="0.15">
      <c r="B35" s="22">
        <v>2</v>
      </c>
      <c r="C35" s="12">
        <v>3</v>
      </c>
      <c r="D35" s="12">
        <v>4</v>
      </c>
      <c r="E35" s="76">
        <v>5</v>
      </c>
      <c r="F35" s="12">
        <v>6</v>
      </c>
      <c r="G35" s="12">
        <v>7</v>
      </c>
      <c r="H35" s="24">
        <v>8</v>
      </c>
      <c r="I35" s="8"/>
      <c r="J35" s="16"/>
      <c r="K35" s="15"/>
      <c r="L35" s="12">
        <v>1</v>
      </c>
      <c r="M35" s="76">
        <f t="shared" ref="M35:P35" si="20">L35+1</f>
        <v>2</v>
      </c>
      <c r="N35" s="12">
        <f t="shared" si="20"/>
        <v>3</v>
      </c>
      <c r="O35" s="12">
        <f t="shared" si="20"/>
        <v>4</v>
      </c>
      <c r="P35" s="13">
        <f t="shared" si="20"/>
        <v>5</v>
      </c>
      <c r="Q35" s="8"/>
      <c r="R35" s="16"/>
      <c r="S35" s="12"/>
      <c r="T35" s="12"/>
      <c r="U35" s="110"/>
      <c r="V35" s="12">
        <v>1</v>
      </c>
      <c r="W35" s="12">
        <f t="shared" ref="W35:X35" si="21">V35+1</f>
        <v>2</v>
      </c>
      <c r="X35" s="13">
        <f t="shared" si="21"/>
        <v>3</v>
      </c>
    </row>
    <row r="36" spans="2:24" s="60" customFormat="1" ht="18" customHeight="1" x14ac:dyDescent="0.15">
      <c r="B36" s="16"/>
      <c r="C36" s="15"/>
      <c r="D36" s="15"/>
      <c r="E36" s="113"/>
      <c r="F36" s="15"/>
      <c r="G36" s="15"/>
      <c r="H36" s="21"/>
      <c r="I36" s="8"/>
      <c r="J36" s="16"/>
      <c r="K36" s="15"/>
      <c r="L36" s="8"/>
      <c r="M36" s="116"/>
      <c r="N36" s="18" t="s">
        <v>111</v>
      </c>
      <c r="O36" s="18"/>
      <c r="P36" s="20"/>
      <c r="Q36" s="8"/>
      <c r="R36" s="16"/>
      <c r="S36" s="15"/>
      <c r="T36" s="15"/>
      <c r="U36" s="119"/>
      <c r="V36" s="15"/>
      <c r="W36" s="15"/>
      <c r="X36" s="21"/>
    </row>
    <row r="37" spans="2:24" s="60" customFormat="1" ht="18" customHeight="1" x14ac:dyDescent="0.15">
      <c r="B37" s="22">
        <f>H35+1</f>
        <v>9</v>
      </c>
      <c r="C37" s="12">
        <f>B37+1</f>
        <v>10</v>
      </c>
      <c r="D37" s="12">
        <f>C37+1</f>
        <v>11</v>
      </c>
      <c r="E37" s="76">
        <f t="shared" ref="E37:H41" si="22">D37+1</f>
        <v>12</v>
      </c>
      <c r="F37" s="12">
        <f t="shared" si="22"/>
        <v>13</v>
      </c>
      <c r="G37" s="12">
        <f t="shared" si="22"/>
        <v>14</v>
      </c>
      <c r="H37" s="24">
        <f t="shared" si="22"/>
        <v>15</v>
      </c>
      <c r="I37" s="8"/>
      <c r="J37" s="45">
        <f>P35+1</f>
        <v>6</v>
      </c>
      <c r="K37" s="12">
        <f>J37+1</f>
        <v>7</v>
      </c>
      <c r="L37" s="12">
        <f>K37+1</f>
        <v>8</v>
      </c>
      <c r="M37" s="76">
        <f t="shared" ref="M37:P41" si="23">L37+1</f>
        <v>9</v>
      </c>
      <c r="N37" s="12">
        <f t="shared" si="23"/>
        <v>10</v>
      </c>
      <c r="O37" s="12">
        <f t="shared" si="23"/>
        <v>11</v>
      </c>
      <c r="P37" s="24">
        <f t="shared" si="23"/>
        <v>12</v>
      </c>
      <c r="Q37" s="8"/>
      <c r="R37" s="22">
        <f>X35+1</f>
        <v>4</v>
      </c>
      <c r="S37" s="12">
        <f>R37+1</f>
        <v>5</v>
      </c>
      <c r="T37" s="12">
        <f>S37+1</f>
        <v>6</v>
      </c>
      <c r="U37" s="76">
        <f t="shared" ref="U37:X37" si="24">T37+1</f>
        <v>7</v>
      </c>
      <c r="V37" s="12">
        <f t="shared" si="24"/>
        <v>8</v>
      </c>
      <c r="W37" s="12">
        <f t="shared" si="24"/>
        <v>9</v>
      </c>
      <c r="X37" s="24">
        <f t="shared" si="24"/>
        <v>10</v>
      </c>
    </row>
    <row r="38" spans="2:24" s="60" customFormat="1" ht="18" customHeight="1" x14ac:dyDescent="0.15">
      <c r="B38" s="25"/>
      <c r="C38" s="39" t="s">
        <v>112</v>
      </c>
      <c r="D38" s="27"/>
      <c r="E38" s="78"/>
      <c r="F38" s="27"/>
      <c r="G38" s="27"/>
      <c r="H38" s="28"/>
      <c r="I38" s="8"/>
      <c r="J38" s="46"/>
      <c r="K38" s="18"/>
      <c r="L38" s="27"/>
      <c r="M38" s="78"/>
      <c r="N38" s="27"/>
      <c r="O38" s="27"/>
      <c r="P38" s="28"/>
      <c r="Q38" s="8"/>
      <c r="R38" s="29"/>
      <c r="S38" s="18"/>
      <c r="T38" s="27"/>
      <c r="U38" s="78"/>
      <c r="V38" s="27"/>
      <c r="W38" s="27"/>
      <c r="X38" s="28"/>
    </row>
    <row r="39" spans="2:24" s="60" customFormat="1" ht="18" customHeight="1" x14ac:dyDescent="0.15">
      <c r="B39" s="16">
        <f>H37+1</f>
        <v>16</v>
      </c>
      <c r="C39" s="12">
        <f>B39+1</f>
        <v>17</v>
      </c>
      <c r="D39" s="12">
        <f>C39+1</f>
        <v>18</v>
      </c>
      <c r="E39" s="76">
        <f t="shared" si="22"/>
        <v>19</v>
      </c>
      <c r="F39" s="12">
        <f t="shared" si="22"/>
        <v>20</v>
      </c>
      <c r="G39" s="12">
        <f t="shared" si="22"/>
        <v>21</v>
      </c>
      <c r="H39" s="24">
        <f t="shared" si="22"/>
        <v>22</v>
      </c>
      <c r="I39" s="8"/>
      <c r="J39" s="16">
        <f>P37+1</f>
        <v>13</v>
      </c>
      <c r="K39" s="12">
        <f>J39+1</f>
        <v>14</v>
      </c>
      <c r="L39" s="12">
        <f>K39+1</f>
        <v>15</v>
      </c>
      <c r="M39" s="76">
        <f t="shared" si="23"/>
        <v>16</v>
      </c>
      <c r="N39" s="12">
        <f t="shared" si="23"/>
        <v>17</v>
      </c>
      <c r="O39" s="12">
        <f t="shared" si="23"/>
        <v>18</v>
      </c>
      <c r="P39" s="24">
        <f t="shared" si="23"/>
        <v>19</v>
      </c>
      <c r="Q39" s="8"/>
      <c r="R39" s="16">
        <f>X37+1</f>
        <v>11</v>
      </c>
      <c r="S39" s="12">
        <f>R39+1</f>
        <v>12</v>
      </c>
      <c r="T39" s="12">
        <f>S39+1</f>
        <v>13</v>
      </c>
      <c r="U39" s="112">
        <f t="shared" ref="U39:X41" si="25">T39+1</f>
        <v>14</v>
      </c>
      <c r="V39" s="12">
        <f t="shared" si="25"/>
        <v>15</v>
      </c>
      <c r="W39" s="12">
        <f t="shared" si="25"/>
        <v>16</v>
      </c>
      <c r="X39" s="24">
        <f t="shared" si="25"/>
        <v>17</v>
      </c>
    </row>
    <row r="40" spans="2:24" s="60" customFormat="1" ht="18" customHeight="1" x14ac:dyDescent="0.15">
      <c r="B40" s="16"/>
      <c r="C40" s="18"/>
      <c r="D40" s="15"/>
      <c r="E40" s="80"/>
      <c r="F40" s="15"/>
      <c r="G40" s="15"/>
      <c r="H40" s="21"/>
      <c r="I40" s="8"/>
      <c r="J40" s="16"/>
      <c r="K40" s="15"/>
      <c r="L40" s="15"/>
      <c r="M40" s="80"/>
      <c r="N40" s="15"/>
      <c r="O40" s="15"/>
      <c r="P40" s="21"/>
      <c r="Q40" s="8"/>
      <c r="R40" s="16"/>
      <c r="S40" s="15"/>
      <c r="T40" s="15"/>
      <c r="U40" s="113"/>
      <c r="V40" s="15"/>
      <c r="W40" s="15"/>
      <c r="X40" s="21"/>
    </row>
    <row r="41" spans="2:24" s="60" customFormat="1" ht="18" customHeight="1" x14ac:dyDescent="0.15">
      <c r="B41" s="22">
        <f>H39+1</f>
        <v>23</v>
      </c>
      <c r="C41" s="12">
        <f>B41+1</f>
        <v>24</v>
      </c>
      <c r="D41" s="12">
        <f>C41+1</f>
        <v>25</v>
      </c>
      <c r="E41" s="12">
        <f t="shared" si="22"/>
        <v>26</v>
      </c>
      <c r="F41" s="12">
        <f t="shared" si="22"/>
        <v>27</v>
      </c>
      <c r="G41" s="12">
        <f t="shared" si="22"/>
        <v>28</v>
      </c>
      <c r="H41" s="24">
        <f t="shared" si="22"/>
        <v>29</v>
      </c>
      <c r="I41" s="8"/>
      <c r="J41" s="22">
        <f>P39+1</f>
        <v>20</v>
      </c>
      <c r="K41" s="12">
        <f>J41+1</f>
        <v>21</v>
      </c>
      <c r="L41" s="12">
        <f>K41+1</f>
        <v>22</v>
      </c>
      <c r="M41" s="12">
        <f t="shared" si="23"/>
        <v>23</v>
      </c>
      <c r="N41" s="12">
        <f t="shared" si="23"/>
        <v>24</v>
      </c>
      <c r="O41" s="12">
        <f t="shared" si="23"/>
        <v>25</v>
      </c>
      <c r="P41" s="24">
        <f t="shared" si="23"/>
        <v>26</v>
      </c>
      <c r="Q41" s="8"/>
      <c r="R41" s="22">
        <f>X39+1</f>
        <v>18</v>
      </c>
      <c r="S41" s="12">
        <f>R41+1</f>
        <v>19</v>
      </c>
      <c r="T41" s="12">
        <f>S41+1</f>
        <v>20</v>
      </c>
      <c r="U41" s="112">
        <f t="shared" si="25"/>
        <v>21</v>
      </c>
      <c r="V41" s="12">
        <f t="shared" si="25"/>
        <v>22</v>
      </c>
      <c r="W41" s="12">
        <f>V41+1</f>
        <v>23</v>
      </c>
      <c r="X41" s="24">
        <f>W41+1</f>
        <v>24</v>
      </c>
    </row>
    <row r="42" spans="2:24" s="60" customFormat="1" ht="18" customHeight="1" x14ac:dyDescent="0.15">
      <c r="B42" s="29"/>
      <c r="C42" s="27"/>
      <c r="D42" s="18"/>
      <c r="E42" s="27"/>
      <c r="F42" s="27"/>
      <c r="G42" s="27"/>
      <c r="H42" s="28"/>
      <c r="I42" s="8"/>
      <c r="J42" s="29"/>
      <c r="K42" s="8"/>
      <c r="L42" s="18"/>
      <c r="M42" s="18" t="s">
        <v>113</v>
      </c>
      <c r="N42" s="18"/>
      <c r="O42" s="18"/>
      <c r="P42" s="20"/>
      <c r="Q42" s="67"/>
      <c r="R42" s="25"/>
      <c r="S42" s="18"/>
      <c r="T42" s="18"/>
      <c r="U42" s="77"/>
      <c r="V42" s="18"/>
      <c r="W42" s="18"/>
      <c r="X42" s="20"/>
    </row>
    <row r="43" spans="2:24" s="60" customFormat="1" ht="18" customHeight="1" x14ac:dyDescent="0.15">
      <c r="B43" s="72">
        <f>H41+1</f>
        <v>30</v>
      </c>
      <c r="C43" s="12">
        <f t="shared" ref="C43" si="26">B43+1</f>
        <v>31</v>
      </c>
      <c r="D43" s="12"/>
      <c r="E43" s="12"/>
      <c r="F43" s="12"/>
      <c r="G43" s="12"/>
      <c r="H43" s="24"/>
      <c r="I43" s="8"/>
      <c r="J43" s="16">
        <f>P41+1</f>
        <v>27</v>
      </c>
      <c r="K43" s="12">
        <f>J43+1</f>
        <v>28</v>
      </c>
      <c r="L43" s="12">
        <v>29</v>
      </c>
      <c r="M43" s="12">
        <v>30</v>
      </c>
      <c r="N43" s="12"/>
      <c r="O43" s="12"/>
      <c r="P43" s="24"/>
      <c r="Q43" s="67"/>
      <c r="R43" s="16">
        <f>X41+1</f>
        <v>25</v>
      </c>
      <c r="S43" s="12">
        <f>R43+1</f>
        <v>26</v>
      </c>
      <c r="T43" s="12">
        <f>S43+1</f>
        <v>27</v>
      </c>
      <c r="U43" s="12">
        <f>T43+1</f>
        <v>28</v>
      </c>
      <c r="V43" s="12">
        <f>U43+1</f>
        <v>29</v>
      </c>
      <c r="W43" s="12">
        <v>30</v>
      </c>
      <c r="X43" s="69" t="s">
        <v>114</v>
      </c>
    </row>
    <row r="44" spans="2:24" s="60" customFormat="1" ht="18" customHeight="1" x14ac:dyDescent="0.15">
      <c r="B44" s="30"/>
      <c r="C44" s="31"/>
      <c r="D44" s="31"/>
      <c r="E44" s="31"/>
      <c r="F44" s="31"/>
      <c r="G44" s="31"/>
      <c r="H44" s="33"/>
      <c r="I44" s="8"/>
      <c r="J44" s="47"/>
      <c r="K44" s="32"/>
      <c r="L44" s="31"/>
      <c r="M44" s="31"/>
      <c r="N44" s="31"/>
      <c r="O44" s="31"/>
      <c r="P44" s="33"/>
      <c r="Q44" s="48"/>
      <c r="R44" s="49"/>
      <c r="S44" s="44"/>
      <c r="T44" s="31"/>
      <c r="U44" s="31"/>
      <c r="V44" s="31"/>
      <c r="W44" s="31"/>
      <c r="X44" s="73"/>
    </row>
    <row r="45" spans="2:24" s="60" customFormat="1" ht="6" customHeight="1" x14ac:dyDescent="0.15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</row>
    <row r="46" spans="2:24" s="60" customFormat="1" ht="15.75" customHeight="1" x14ac:dyDescent="0.15">
      <c r="B46" s="4" t="s">
        <v>124</v>
      </c>
      <c r="C46" s="50" t="s">
        <v>115</v>
      </c>
      <c r="D46" s="50"/>
      <c r="E46" s="36"/>
      <c r="F46" s="36"/>
      <c r="G46" s="36"/>
      <c r="H46" s="37"/>
      <c r="I46" s="35"/>
      <c r="J46" s="4" t="s">
        <v>116</v>
      </c>
      <c r="K46" s="36"/>
      <c r="L46" s="36"/>
      <c r="M46" s="36"/>
      <c r="N46" s="36"/>
      <c r="O46" s="36"/>
      <c r="P46" s="37"/>
      <c r="Q46" s="35"/>
      <c r="R46" s="4" t="s">
        <v>117</v>
      </c>
      <c r="S46" s="36"/>
      <c r="T46" s="36"/>
      <c r="U46" s="36"/>
      <c r="V46" s="36"/>
      <c r="W46" s="36"/>
      <c r="X46" s="37"/>
    </row>
    <row r="47" spans="2:24" s="61" customFormat="1" ht="15.75" customHeight="1" x14ac:dyDescent="0.15">
      <c r="B47" s="9" t="s">
        <v>89</v>
      </c>
      <c r="C47" s="10" t="s">
        <v>90</v>
      </c>
      <c r="D47" s="10" t="s">
        <v>91</v>
      </c>
      <c r="E47" s="10" t="s">
        <v>92</v>
      </c>
      <c r="F47" s="10" t="s">
        <v>93</v>
      </c>
      <c r="G47" s="10" t="s">
        <v>94</v>
      </c>
      <c r="H47" s="11" t="s">
        <v>95</v>
      </c>
      <c r="I47" s="8"/>
      <c r="J47" s="9" t="s">
        <v>89</v>
      </c>
      <c r="K47" s="10" t="s">
        <v>90</v>
      </c>
      <c r="L47" s="10" t="s">
        <v>91</v>
      </c>
      <c r="M47" s="10" t="s">
        <v>92</v>
      </c>
      <c r="N47" s="10" t="s">
        <v>93</v>
      </c>
      <c r="O47" s="10" t="s">
        <v>94</v>
      </c>
      <c r="P47" s="11" t="s">
        <v>95</v>
      </c>
      <c r="Q47" s="8"/>
      <c r="R47" s="9" t="s">
        <v>89</v>
      </c>
      <c r="S47" s="10" t="s">
        <v>90</v>
      </c>
      <c r="T47" s="10" t="s">
        <v>91</v>
      </c>
      <c r="U47" s="10" t="s">
        <v>92</v>
      </c>
      <c r="V47" s="10" t="s">
        <v>93</v>
      </c>
      <c r="W47" s="10" t="s">
        <v>94</v>
      </c>
      <c r="X47" s="11" t="s">
        <v>95</v>
      </c>
    </row>
    <row r="48" spans="2:24" s="60" customFormat="1" ht="18" customHeight="1" x14ac:dyDescent="0.15">
      <c r="B48" s="68">
        <v>1</v>
      </c>
      <c r="C48" s="12">
        <f>B48+1</f>
        <v>2</v>
      </c>
      <c r="D48" s="12">
        <f t="shared" ref="D48:H48" si="27">C48+1</f>
        <v>3</v>
      </c>
      <c r="E48" s="12">
        <f t="shared" si="27"/>
        <v>4</v>
      </c>
      <c r="F48" s="12">
        <f t="shared" si="27"/>
        <v>5</v>
      </c>
      <c r="G48" s="12">
        <f t="shared" si="27"/>
        <v>6</v>
      </c>
      <c r="H48" s="13">
        <f t="shared" si="27"/>
        <v>7</v>
      </c>
      <c r="I48" s="8"/>
      <c r="J48" s="14"/>
      <c r="K48" s="15"/>
      <c r="L48" s="15"/>
      <c r="M48" s="15">
        <v>1</v>
      </c>
      <c r="N48" s="12">
        <f t="shared" ref="N48:P48" si="28">M48+1</f>
        <v>2</v>
      </c>
      <c r="O48" s="12">
        <f t="shared" si="28"/>
        <v>3</v>
      </c>
      <c r="P48" s="24">
        <f t="shared" si="28"/>
        <v>4</v>
      </c>
      <c r="Q48" s="8"/>
      <c r="R48" s="16"/>
      <c r="S48" s="12"/>
      <c r="T48" s="12"/>
      <c r="U48" s="12">
        <v>1</v>
      </c>
      <c r="V48" s="12">
        <f t="shared" ref="V48:X48" si="29">U48+1</f>
        <v>2</v>
      </c>
      <c r="W48" s="12">
        <f t="shared" si="29"/>
        <v>3</v>
      </c>
      <c r="X48" s="13">
        <f t="shared" si="29"/>
        <v>4</v>
      </c>
    </row>
    <row r="49" spans="2:26" s="60" customFormat="1" ht="18" customHeight="1" x14ac:dyDescent="0.15">
      <c r="B49" s="46" t="s">
        <v>118</v>
      </c>
      <c r="C49" s="18" t="s">
        <v>119</v>
      </c>
      <c r="D49" s="18"/>
      <c r="E49" s="18"/>
      <c r="F49" s="39"/>
      <c r="G49" s="51"/>
      <c r="H49" s="74"/>
      <c r="I49" s="8"/>
      <c r="J49" s="16"/>
      <c r="K49" s="15"/>
      <c r="L49" s="15"/>
      <c r="M49" s="15"/>
      <c r="N49" s="15"/>
      <c r="O49" s="15"/>
      <c r="P49" s="21"/>
      <c r="Q49" s="8"/>
      <c r="R49" s="16"/>
      <c r="S49" s="15"/>
      <c r="T49" s="15"/>
      <c r="U49" s="15"/>
      <c r="V49" s="15"/>
      <c r="W49" s="15"/>
      <c r="X49" s="21"/>
    </row>
    <row r="50" spans="2:26" s="60" customFormat="1" ht="18" customHeight="1" x14ac:dyDescent="0.15">
      <c r="B50" s="22">
        <f>H48+1</f>
        <v>8</v>
      </c>
      <c r="C50" s="12">
        <f>B50+1</f>
        <v>9</v>
      </c>
      <c r="D50" s="12">
        <f>C50+1</f>
        <v>10</v>
      </c>
      <c r="E50" s="76">
        <f t="shared" ref="E50:H50" si="30">D50+1</f>
        <v>11</v>
      </c>
      <c r="F50" s="12">
        <f t="shared" si="30"/>
        <v>12</v>
      </c>
      <c r="G50" s="12">
        <f t="shared" si="30"/>
        <v>13</v>
      </c>
      <c r="H50" s="24">
        <f t="shared" si="30"/>
        <v>14</v>
      </c>
      <c r="I50" s="8"/>
      <c r="J50" s="22">
        <f>P48+1</f>
        <v>5</v>
      </c>
      <c r="K50" s="12">
        <f>J50+1</f>
        <v>6</v>
      </c>
      <c r="L50" s="12">
        <f>K50+1</f>
        <v>7</v>
      </c>
      <c r="M50" s="76">
        <f t="shared" ref="M50:P54" si="31">L50+1</f>
        <v>8</v>
      </c>
      <c r="N50" s="12">
        <f t="shared" si="31"/>
        <v>9</v>
      </c>
      <c r="O50" s="12">
        <f t="shared" si="31"/>
        <v>10</v>
      </c>
      <c r="P50" s="24">
        <f t="shared" si="31"/>
        <v>11</v>
      </c>
      <c r="Q50" s="8"/>
      <c r="R50" s="22">
        <f>X48+1</f>
        <v>5</v>
      </c>
      <c r="S50" s="12">
        <f>R50+1</f>
        <v>6</v>
      </c>
      <c r="T50" s="12">
        <f>S50+1</f>
        <v>7</v>
      </c>
      <c r="U50" s="76">
        <f t="shared" ref="U50:X52" si="32">T50+1</f>
        <v>8</v>
      </c>
      <c r="V50" s="12">
        <f t="shared" si="32"/>
        <v>9</v>
      </c>
      <c r="W50" s="12">
        <f t="shared" si="32"/>
        <v>10</v>
      </c>
      <c r="X50" s="24">
        <f t="shared" si="32"/>
        <v>11</v>
      </c>
    </row>
    <row r="51" spans="2:26" s="60" customFormat="1" ht="18" customHeight="1" x14ac:dyDescent="0.15">
      <c r="B51" s="25"/>
      <c r="C51" s="18" t="s">
        <v>120</v>
      </c>
      <c r="D51" s="27"/>
      <c r="E51" s="78"/>
      <c r="F51" s="27"/>
      <c r="G51" s="27"/>
      <c r="H51" s="28"/>
      <c r="I51" s="8"/>
      <c r="J51" s="29"/>
      <c r="K51" s="27"/>
      <c r="L51" s="27"/>
      <c r="M51" s="77"/>
      <c r="N51" s="8"/>
      <c r="O51" s="18"/>
      <c r="P51" s="20" t="s">
        <v>121</v>
      </c>
      <c r="Q51" s="8"/>
      <c r="R51" s="29"/>
      <c r="S51" s="27"/>
      <c r="T51" s="27"/>
      <c r="U51" s="78"/>
      <c r="V51" s="27"/>
      <c r="W51" s="27"/>
      <c r="X51" s="28"/>
    </row>
    <row r="52" spans="2:26" s="60" customFormat="1" ht="18" customHeight="1" x14ac:dyDescent="0.15">
      <c r="B52" s="16">
        <f>H50+1</f>
        <v>15</v>
      </c>
      <c r="C52" s="12">
        <f>B52+1</f>
        <v>16</v>
      </c>
      <c r="D52" s="12">
        <f>C52+1</f>
        <v>17</v>
      </c>
      <c r="E52" s="76">
        <f t="shared" ref="E52:H54" si="33">D52+1</f>
        <v>18</v>
      </c>
      <c r="F52" s="12">
        <f t="shared" si="33"/>
        <v>19</v>
      </c>
      <c r="G52" s="12">
        <f t="shared" si="33"/>
        <v>20</v>
      </c>
      <c r="H52" s="24">
        <f t="shared" si="33"/>
        <v>21</v>
      </c>
      <c r="I52" s="8"/>
      <c r="J52" s="16">
        <f>P50+1</f>
        <v>12</v>
      </c>
      <c r="K52" s="12">
        <f>J52+1</f>
        <v>13</v>
      </c>
      <c r="L52" s="12">
        <f>K52+1</f>
        <v>14</v>
      </c>
      <c r="M52" s="76">
        <f t="shared" si="31"/>
        <v>15</v>
      </c>
      <c r="N52" s="12">
        <f t="shared" si="31"/>
        <v>16</v>
      </c>
      <c r="O52" s="12">
        <f t="shared" si="31"/>
        <v>17</v>
      </c>
      <c r="P52" s="24">
        <f t="shared" si="31"/>
        <v>18</v>
      </c>
      <c r="Q52" s="8"/>
      <c r="R52" s="16">
        <f>X50+1</f>
        <v>12</v>
      </c>
      <c r="S52" s="12">
        <f>R52+1</f>
        <v>13</v>
      </c>
      <c r="T52" s="12">
        <f>S52+1</f>
        <v>14</v>
      </c>
      <c r="U52" s="76">
        <f t="shared" si="32"/>
        <v>15</v>
      </c>
      <c r="V52" s="12">
        <f t="shared" si="32"/>
        <v>16</v>
      </c>
      <c r="W52" s="12">
        <f t="shared" si="32"/>
        <v>17</v>
      </c>
      <c r="X52" s="24">
        <f t="shared" si="32"/>
        <v>18</v>
      </c>
    </row>
    <row r="53" spans="2:26" s="60" customFormat="1" ht="18" customHeight="1" x14ac:dyDescent="0.15">
      <c r="B53" s="16"/>
      <c r="C53" s="8"/>
      <c r="D53" s="15"/>
      <c r="E53" s="80"/>
      <c r="F53" s="15"/>
      <c r="G53" s="15"/>
      <c r="H53" s="21"/>
      <c r="I53" s="8"/>
      <c r="J53" s="52"/>
      <c r="K53" s="18"/>
      <c r="L53" s="18"/>
      <c r="M53" s="80"/>
      <c r="N53" s="15"/>
      <c r="O53" s="15"/>
      <c r="P53" s="21"/>
      <c r="Q53" s="8"/>
      <c r="R53" s="16"/>
      <c r="S53" s="15"/>
      <c r="T53" s="15"/>
      <c r="U53" s="80"/>
      <c r="V53" s="15"/>
      <c r="W53" s="18"/>
      <c r="X53" s="21"/>
    </row>
    <row r="54" spans="2:26" s="60" customFormat="1" ht="18" customHeight="1" x14ac:dyDescent="0.15">
      <c r="B54" s="22">
        <f>H52+1</f>
        <v>22</v>
      </c>
      <c r="C54" s="12">
        <f>B54+1</f>
        <v>23</v>
      </c>
      <c r="D54" s="12">
        <f>C54+1</f>
        <v>24</v>
      </c>
      <c r="E54" s="76">
        <f t="shared" si="33"/>
        <v>25</v>
      </c>
      <c r="F54" s="12">
        <f t="shared" si="33"/>
        <v>26</v>
      </c>
      <c r="G54" s="12">
        <f t="shared" si="33"/>
        <v>27</v>
      </c>
      <c r="H54" s="24">
        <f t="shared" si="33"/>
        <v>28</v>
      </c>
      <c r="I54" s="8"/>
      <c r="J54" s="22">
        <f>P52+1</f>
        <v>19</v>
      </c>
      <c r="K54" s="12">
        <f>J54+1</f>
        <v>20</v>
      </c>
      <c r="L54" s="12">
        <f>K54+1</f>
        <v>21</v>
      </c>
      <c r="M54" s="112">
        <f t="shared" si="31"/>
        <v>22</v>
      </c>
      <c r="N54" s="12">
        <f t="shared" si="31"/>
        <v>23</v>
      </c>
      <c r="O54" s="12">
        <f t="shared" si="31"/>
        <v>24</v>
      </c>
      <c r="P54" s="24">
        <f t="shared" si="31"/>
        <v>25</v>
      </c>
      <c r="Q54" s="8"/>
      <c r="R54" s="22">
        <f>X52+1</f>
        <v>19</v>
      </c>
      <c r="S54" s="12">
        <f>R54+1</f>
        <v>20</v>
      </c>
      <c r="T54" s="12">
        <f>S54+1</f>
        <v>21</v>
      </c>
      <c r="U54" s="76">
        <f t="shared" ref="U54:X54" si="34">T54+1</f>
        <v>22</v>
      </c>
      <c r="V54" s="12">
        <f t="shared" si="34"/>
        <v>23</v>
      </c>
      <c r="W54" s="12">
        <f t="shared" si="34"/>
        <v>24</v>
      </c>
      <c r="X54" s="24">
        <f t="shared" si="34"/>
        <v>25</v>
      </c>
    </row>
    <row r="55" spans="2:26" s="60" customFormat="1" ht="18" customHeight="1" x14ac:dyDescent="0.15">
      <c r="B55" s="29"/>
      <c r="C55" s="27"/>
      <c r="D55" s="27"/>
      <c r="E55" s="78"/>
      <c r="F55" s="27"/>
      <c r="G55" s="27"/>
      <c r="H55" s="28"/>
      <c r="I55" s="8"/>
      <c r="J55" s="29"/>
      <c r="K55" s="27"/>
      <c r="L55" s="8"/>
      <c r="M55" s="77"/>
      <c r="N55" s="27" t="s">
        <v>122</v>
      </c>
      <c r="O55" s="27"/>
      <c r="P55" s="28"/>
      <c r="Q55" s="8"/>
      <c r="R55" s="25"/>
      <c r="S55" s="75"/>
      <c r="T55" s="18" t="s">
        <v>123</v>
      </c>
      <c r="U55" s="77"/>
      <c r="V55" s="18"/>
      <c r="W55" s="27"/>
      <c r="X55" s="28"/>
    </row>
    <row r="56" spans="2:26" s="60" customFormat="1" ht="18" customHeight="1" x14ac:dyDescent="0.15">
      <c r="B56" s="16">
        <f>H54+1</f>
        <v>29</v>
      </c>
      <c r="C56" s="12">
        <f t="shared" ref="C56:D56" si="35">B56+1</f>
        <v>30</v>
      </c>
      <c r="D56" s="12">
        <f t="shared" si="35"/>
        <v>31</v>
      </c>
      <c r="E56" s="12"/>
      <c r="F56" s="12"/>
      <c r="G56" s="12"/>
      <c r="H56" s="24"/>
      <c r="I56" s="8"/>
      <c r="J56" s="16">
        <f>P54+1</f>
        <v>26</v>
      </c>
      <c r="K56" s="12">
        <v>27</v>
      </c>
      <c r="L56" s="12">
        <v>28</v>
      </c>
      <c r="M56" s="12"/>
      <c r="N56" s="12"/>
      <c r="O56" s="12"/>
      <c r="P56" s="24"/>
      <c r="Q56" s="8"/>
      <c r="R56" s="16">
        <f>X54+1</f>
        <v>26</v>
      </c>
      <c r="S56" s="12">
        <f>R56+1</f>
        <v>27</v>
      </c>
      <c r="T56" s="12">
        <f>S56+1</f>
        <v>28</v>
      </c>
      <c r="U56" s="12">
        <f t="shared" ref="U56:V56" si="36">T56+1</f>
        <v>29</v>
      </c>
      <c r="V56" s="12">
        <f t="shared" si="36"/>
        <v>30</v>
      </c>
      <c r="W56" s="12">
        <v>31</v>
      </c>
      <c r="X56" s="24"/>
    </row>
    <row r="57" spans="2:26" s="60" customFormat="1" ht="18" customHeight="1" x14ac:dyDescent="0.15">
      <c r="B57" s="30"/>
      <c r="C57" s="44"/>
      <c r="D57" s="31"/>
      <c r="E57" s="31"/>
      <c r="F57" s="31"/>
      <c r="G57" s="31"/>
      <c r="H57" s="33"/>
      <c r="I57" s="8"/>
      <c r="J57" s="47"/>
      <c r="K57" s="32"/>
      <c r="L57" s="31"/>
      <c r="M57" s="31"/>
      <c r="N57" s="31"/>
      <c r="O57" s="31"/>
      <c r="P57" s="33"/>
      <c r="Q57" s="8"/>
      <c r="R57" s="30"/>
      <c r="S57" s="44"/>
      <c r="T57" s="31"/>
      <c r="U57" s="31"/>
      <c r="V57" s="31"/>
      <c r="W57" s="31"/>
      <c r="X57" s="33"/>
    </row>
    <row r="58" spans="2:26" ht="16.5" customHeight="1" x14ac:dyDescent="0.15">
      <c r="B58" s="216"/>
      <c r="C58" s="216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62"/>
      <c r="Z58" s="62"/>
    </row>
    <row r="59" spans="2:26" ht="9.75" customHeight="1" x14ac:dyDescent="0.15"/>
  </sheetData>
  <mergeCells count="16">
    <mergeCell ref="B58:X58"/>
    <mergeCell ref="B3:J4"/>
    <mergeCell ref="B6:X6"/>
    <mergeCell ref="B2:J2"/>
    <mergeCell ref="U2:X2"/>
    <mergeCell ref="U3:X3"/>
    <mergeCell ref="U4:X4"/>
    <mergeCell ref="K4:L4"/>
    <mergeCell ref="S2:T2"/>
    <mergeCell ref="S3:T3"/>
    <mergeCell ref="S4:T4"/>
    <mergeCell ref="K2:L2"/>
    <mergeCell ref="K3:L3"/>
    <mergeCell ref="M2:R2"/>
    <mergeCell ref="M3:R3"/>
    <mergeCell ref="M4:R4"/>
  </mergeCells>
  <phoneticPr fontId="1"/>
  <pageMargins left="0.23622047244094491" right="0.19685039370078741" top="0.19685039370078741" bottom="0.19685039370078741" header="0.19685039370078741" footer="0.19685039370078741"/>
  <pageSetup paperSize="9" scale="9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tabSelected="1" zoomScaleNormal="100" zoomScaleSheetLayoutView="100" workbookViewId="0">
      <selection activeCell="AB11" sqref="AB11"/>
    </sheetView>
  </sheetViews>
  <sheetFormatPr defaultRowHeight="12" x14ac:dyDescent="0.15"/>
  <cols>
    <col min="1" max="1" width="1.375" style="53" customWidth="1"/>
    <col min="2" max="8" width="5.125" style="53" customWidth="1"/>
    <col min="9" max="9" width="1.375" style="53" customWidth="1"/>
    <col min="10" max="16" width="5.125" style="53" customWidth="1"/>
    <col min="17" max="17" width="1.375" style="53" customWidth="1"/>
    <col min="18" max="24" width="5.125" style="53" customWidth="1"/>
    <col min="25" max="25" width="1.375" style="53" customWidth="1"/>
    <col min="26" max="16384" width="9" style="53"/>
  </cols>
  <sheetData>
    <row r="1" spans="1:24" ht="4.5" customHeight="1" x14ac:dyDescent="0.15"/>
    <row r="2" spans="1:24" ht="24" customHeight="1" x14ac:dyDescent="0.15">
      <c r="B2" s="131" t="s">
        <v>130</v>
      </c>
      <c r="C2" s="168"/>
      <c r="D2" s="168"/>
      <c r="E2" s="168"/>
      <c r="F2" s="168"/>
      <c r="G2" s="168"/>
      <c r="H2" s="168"/>
      <c r="I2" s="168"/>
      <c r="J2" s="169"/>
      <c r="K2" s="135" t="s">
        <v>0</v>
      </c>
      <c r="L2" s="136"/>
      <c r="M2" s="290" t="s">
        <v>42</v>
      </c>
      <c r="N2" s="291"/>
      <c r="O2" s="291"/>
      <c r="P2" s="291"/>
      <c r="Q2" s="291"/>
      <c r="R2" s="292"/>
      <c r="S2" s="184" t="s">
        <v>5</v>
      </c>
      <c r="T2" s="136"/>
      <c r="U2" s="149" t="s">
        <v>19</v>
      </c>
      <c r="V2" s="149"/>
      <c r="W2" s="149"/>
      <c r="X2" s="160"/>
    </row>
    <row r="3" spans="1:24" ht="24" customHeight="1" x14ac:dyDescent="0.15">
      <c r="A3" s="54"/>
      <c r="B3" s="289" t="s">
        <v>142</v>
      </c>
      <c r="C3" s="168"/>
      <c r="D3" s="168"/>
      <c r="E3" s="168"/>
      <c r="F3" s="168"/>
      <c r="G3" s="168"/>
      <c r="H3" s="168"/>
      <c r="I3" s="168"/>
      <c r="J3" s="169"/>
      <c r="K3" s="137" t="s">
        <v>41</v>
      </c>
      <c r="L3" s="138"/>
      <c r="M3" s="142" t="s">
        <v>140</v>
      </c>
      <c r="N3" s="143"/>
      <c r="O3" s="143"/>
      <c r="P3" s="143"/>
      <c r="Q3" s="143"/>
      <c r="R3" s="144"/>
      <c r="S3" s="185" t="s">
        <v>12</v>
      </c>
      <c r="T3" s="155"/>
      <c r="U3" s="143" t="s">
        <v>51</v>
      </c>
      <c r="V3" s="143"/>
      <c r="W3" s="143"/>
      <c r="X3" s="144"/>
    </row>
    <row r="4" spans="1:24" ht="24" customHeight="1" x14ac:dyDescent="0.15">
      <c r="A4" s="54"/>
      <c r="B4" s="168"/>
      <c r="C4" s="168"/>
      <c r="D4" s="168"/>
      <c r="E4" s="168"/>
      <c r="F4" s="168"/>
      <c r="G4" s="168"/>
      <c r="H4" s="168"/>
      <c r="I4" s="168"/>
      <c r="J4" s="169"/>
      <c r="K4" s="133" t="s">
        <v>3</v>
      </c>
      <c r="L4" s="134"/>
      <c r="M4" s="152" t="s">
        <v>141</v>
      </c>
      <c r="N4" s="153"/>
      <c r="O4" s="153"/>
      <c r="P4" s="153"/>
      <c r="Q4" s="153"/>
      <c r="R4" s="161"/>
      <c r="S4" s="163" t="s">
        <v>6</v>
      </c>
      <c r="T4" s="157"/>
      <c r="U4" s="153" t="s">
        <v>9</v>
      </c>
      <c r="V4" s="153"/>
      <c r="W4" s="153"/>
      <c r="X4" s="161"/>
    </row>
    <row r="5" spans="1:24" ht="3.75" customHeight="1" x14ac:dyDescent="0.15">
      <c r="A5" s="54"/>
      <c r="B5" s="109"/>
      <c r="C5" s="109"/>
      <c r="D5" s="109"/>
      <c r="E5" s="109"/>
      <c r="F5" s="109"/>
      <c r="G5" s="109"/>
      <c r="H5" s="109"/>
      <c r="I5" s="109"/>
      <c r="J5" s="109"/>
      <c r="K5" s="57"/>
      <c r="L5" s="57"/>
      <c r="M5" s="58"/>
      <c r="N5" s="58"/>
      <c r="O5" s="58"/>
      <c r="P5" s="58"/>
      <c r="Q5" s="58"/>
      <c r="R5" s="58"/>
      <c r="S5" s="59"/>
      <c r="T5" s="59"/>
      <c r="U5" s="58"/>
      <c r="V5" s="58"/>
      <c r="W5" s="58"/>
      <c r="X5" s="58"/>
    </row>
    <row r="6" spans="1:24" ht="24" customHeight="1" x14ac:dyDescent="0.15">
      <c r="B6" s="216" t="s">
        <v>45</v>
      </c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</row>
    <row r="7" spans="1:24" s="60" customFormat="1" ht="15.75" customHeight="1" x14ac:dyDescent="0.15">
      <c r="B7" s="4" t="s">
        <v>86</v>
      </c>
      <c r="C7" s="5"/>
      <c r="D7" s="6"/>
      <c r="E7" s="6"/>
      <c r="F7" s="6"/>
      <c r="G7" s="6"/>
      <c r="H7" s="7"/>
      <c r="I7" s="8"/>
      <c r="J7" s="4" t="s">
        <v>87</v>
      </c>
      <c r="K7" s="6"/>
      <c r="L7" s="6"/>
      <c r="M7" s="6"/>
      <c r="N7" s="6"/>
      <c r="O7" s="6"/>
      <c r="P7" s="7"/>
      <c r="Q7" s="8"/>
      <c r="R7" s="4" t="s">
        <v>88</v>
      </c>
      <c r="S7" s="6"/>
      <c r="T7" s="6"/>
      <c r="U7" s="6"/>
      <c r="V7" s="6"/>
      <c r="W7" s="6"/>
      <c r="X7" s="7"/>
    </row>
    <row r="8" spans="1:24" s="61" customFormat="1" ht="15.75" customHeight="1" x14ac:dyDescent="0.15">
      <c r="B8" s="9" t="s">
        <v>89</v>
      </c>
      <c r="C8" s="10" t="s">
        <v>90</v>
      </c>
      <c r="D8" s="10" t="s">
        <v>91</v>
      </c>
      <c r="E8" s="10" t="s">
        <v>92</v>
      </c>
      <c r="F8" s="10" t="s">
        <v>93</v>
      </c>
      <c r="G8" s="10" t="s">
        <v>94</v>
      </c>
      <c r="H8" s="11" t="s">
        <v>95</v>
      </c>
      <c r="I8" s="8"/>
      <c r="J8" s="9" t="s">
        <v>89</v>
      </c>
      <c r="K8" s="10" t="s">
        <v>90</v>
      </c>
      <c r="L8" s="10" t="s">
        <v>91</v>
      </c>
      <c r="M8" s="10" t="s">
        <v>92</v>
      </c>
      <c r="N8" s="10" t="s">
        <v>93</v>
      </c>
      <c r="O8" s="10" t="s">
        <v>94</v>
      </c>
      <c r="P8" s="11" t="s">
        <v>95</v>
      </c>
      <c r="Q8" s="8"/>
      <c r="R8" s="9" t="s">
        <v>89</v>
      </c>
      <c r="S8" s="10" t="s">
        <v>90</v>
      </c>
      <c r="T8" s="10" t="s">
        <v>91</v>
      </c>
      <c r="U8" s="10" t="s">
        <v>92</v>
      </c>
      <c r="V8" s="10" t="s">
        <v>93</v>
      </c>
      <c r="W8" s="10" t="s">
        <v>94</v>
      </c>
      <c r="X8" s="11" t="s">
        <v>95</v>
      </c>
    </row>
    <row r="9" spans="1:24" s="60" customFormat="1" ht="18" customHeight="1" x14ac:dyDescent="0.15">
      <c r="B9" s="16"/>
      <c r="C9" s="12"/>
      <c r="D9" s="12"/>
      <c r="E9" s="12"/>
      <c r="F9" s="12"/>
      <c r="G9" s="12">
        <v>1</v>
      </c>
      <c r="H9" s="13">
        <f t="shared" ref="H9" si="0">G9+1</f>
        <v>2</v>
      </c>
      <c r="I9" s="8"/>
      <c r="J9" s="16">
        <v>1</v>
      </c>
      <c r="K9" s="15">
        <v>2</v>
      </c>
      <c r="L9" s="15">
        <f t="shared" ref="L9:P9" si="1">K9+1</f>
        <v>3</v>
      </c>
      <c r="M9" s="15">
        <f t="shared" si="1"/>
        <v>4</v>
      </c>
      <c r="N9" s="15">
        <f t="shared" si="1"/>
        <v>5</v>
      </c>
      <c r="O9" s="15">
        <f t="shared" si="1"/>
        <v>6</v>
      </c>
      <c r="P9" s="13">
        <f t="shared" si="1"/>
        <v>7</v>
      </c>
      <c r="Q9" s="8"/>
      <c r="R9" s="14"/>
      <c r="S9" s="15"/>
      <c r="T9" s="15"/>
      <c r="U9" s="15">
        <v>1</v>
      </c>
      <c r="V9" s="12">
        <v>2</v>
      </c>
      <c r="W9" s="12">
        <v>3</v>
      </c>
      <c r="X9" s="13">
        <v>4</v>
      </c>
    </row>
    <row r="10" spans="1:24" s="60" customFormat="1" ht="18" customHeight="1" x14ac:dyDescent="0.15">
      <c r="B10" s="16"/>
      <c r="C10" s="17"/>
      <c r="D10" s="18"/>
      <c r="E10" s="18"/>
      <c r="F10" s="19"/>
      <c r="G10" s="18"/>
      <c r="H10" s="20"/>
      <c r="I10" s="8"/>
      <c r="J10" s="16"/>
      <c r="K10" s="18"/>
      <c r="L10" s="18" t="s">
        <v>96</v>
      </c>
      <c r="M10" s="18" t="s">
        <v>97</v>
      </c>
      <c r="N10" s="15" t="s">
        <v>98</v>
      </c>
      <c r="O10" s="15"/>
      <c r="P10" s="21"/>
      <c r="Q10" s="8"/>
      <c r="R10" s="16"/>
      <c r="S10" s="15"/>
      <c r="T10" s="15"/>
      <c r="U10" s="15"/>
      <c r="V10" s="15"/>
      <c r="W10" s="15"/>
      <c r="X10" s="21"/>
    </row>
    <row r="11" spans="1:24" s="60" customFormat="1" ht="18" customHeight="1" x14ac:dyDescent="0.15">
      <c r="B11" s="22">
        <f>H9+1</f>
        <v>3</v>
      </c>
      <c r="C11" s="23">
        <f>B11+1</f>
        <v>4</v>
      </c>
      <c r="D11" s="12">
        <f>C11+1</f>
        <v>5</v>
      </c>
      <c r="E11" s="12">
        <f t="shared" ref="E11:H11" si="2">D11+1</f>
        <v>6</v>
      </c>
      <c r="F11" s="12">
        <f t="shared" si="2"/>
        <v>7</v>
      </c>
      <c r="G11" s="12">
        <f t="shared" si="2"/>
        <v>8</v>
      </c>
      <c r="H11" s="24">
        <f t="shared" si="2"/>
        <v>9</v>
      </c>
      <c r="I11" s="8"/>
      <c r="J11" s="22">
        <f>P9+1</f>
        <v>8</v>
      </c>
      <c r="K11" s="12">
        <f>J11+1</f>
        <v>9</v>
      </c>
      <c r="L11" s="12">
        <f>K11+1</f>
        <v>10</v>
      </c>
      <c r="M11" s="76">
        <f t="shared" ref="M11:P11" si="3">L11+1</f>
        <v>11</v>
      </c>
      <c r="N11" s="12">
        <f t="shared" si="3"/>
        <v>12</v>
      </c>
      <c r="O11" s="12">
        <f t="shared" si="3"/>
        <v>13</v>
      </c>
      <c r="P11" s="24">
        <f t="shared" si="3"/>
        <v>14</v>
      </c>
      <c r="Q11" s="8"/>
      <c r="R11" s="22">
        <v>5</v>
      </c>
      <c r="S11" s="12">
        <f>R11+1</f>
        <v>6</v>
      </c>
      <c r="T11" s="12">
        <f>S11+1</f>
        <v>7</v>
      </c>
      <c r="U11" s="76">
        <f t="shared" ref="U11:X11" si="4">T11+1</f>
        <v>8</v>
      </c>
      <c r="V11" s="12">
        <f t="shared" si="4"/>
        <v>9</v>
      </c>
      <c r="W11" s="12">
        <f t="shared" si="4"/>
        <v>10</v>
      </c>
      <c r="X11" s="24">
        <f t="shared" si="4"/>
        <v>11</v>
      </c>
    </row>
    <row r="12" spans="1:24" s="60" customFormat="1" ht="18" customHeight="1" x14ac:dyDescent="0.15">
      <c r="B12" s="25"/>
      <c r="C12" s="26"/>
      <c r="D12" s="18"/>
      <c r="E12" s="104"/>
      <c r="F12" s="27"/>
      <c r="G12" s="27"/>
      <c r="H12" s="28"/>
      <c r="I12" s="8"/>
      <c r="J12" s="29"/>
      <c r="K12" s="8"/>
      <c r="L12" s="27"/>
      <c r="M12" s="78"/>
      <c r="N12" s="27"/>
      <c r="O12" s="27"/>
      <c r="P12" s="28"/>
      <c r="Q12" s="8"/>
      <c r="R12" s="29"/>
      <c r="S12" s="27"/>
      <c r="T12" s="27"/>
      <c r="U12" s="78"/>
      <c r="V12" s="27"/>
      <c r="W12" s="27"/>
      <c r="X12" s="28"/>
    </row>
    <row r="13" spans="1:24" s="60" customFormat="1" ht="18" customHeight="1" x14ac:dyDescent="0.15">
      <c r="B13" s="16">
        <f>H11+1</f>
        <v>10</v>
      </c>
      <c r="C13" s="12">
        <f>B13+1</f>
        <v>11</v>
      </c>
      <c r="D13" s="12">
        <f>C13+1</f>
        <v>12</v>
      </c>
      <c r="E13" s="76">
        <f t="shared" ref="E13:H13" si="5">D13+1</f>
        <v>13</v>
      </c>
      <c r="F13" s="12">
        <f t="shared" si="5"/>
        <v>14</v>
      </c>
      <c r="G13" s="12">
        <f t="shared" si="5"/>
        <v>15</v>
      </c>
      <c r="H13" s="24">
        <f t="shared" si="5"/>
        <v>16</v>
      </c>
      <c r="I13" s="8"/>
      <c r="J13" s="16">
        <f>P11+1</f>
        <v>15</v>
      </c>
      <c r="K13" s="12">
        <f>J13+1</f>
        <v>16</v>
      </c>
      <c r="L13" s="12">
        <f>K13+1</f>
        <v>17</v>
      </c>
      <c r="M13" s="76">
        <f t="shared" ref="M13:P13" si="6">L13+1</f>
        <v>18</v>
      </c>
      <c r="N13" s="12">
        <f t="shared" si="6"/>
        <v>19</v>
      </c>
      <c r="O13" s="12">
        <f t="shared" si="6"/>
        <v>20</v>
      </c>
      <c r="P13" s="24">
        <f t="shared" si="6"/>
        <v>21</v>
      </c>
      <c r="Q13" s="8"/>
      <c r="R13" s="16">
        <f>X11+1</f>
        <v>12</v>
      </c>
      <c r="S13" s="12">
        <f>R13+1</f>
        <v>13</v>
      </c>
      <c r="T13" s="12">
        <f>S13+1</f>
        <v>14</v>
      </c>
      <c r="U13" s="76">
        <f t="shared" ref="U13:X13" si="7">T13+1</f>
        <v>15</v>
      </c>
      <c r="V13" s="12">
        <f t="shared" si="7"/>
        <v>16</v>
      </c>
      <c r="W13" s="12">
        <f t="shared" si="7"/>
        <v>17</v>
      </c>
      <c r="X13" s="24">
        <f t="shared" si="7"/>
        <v>18</v>
      </c>
    </row>
    <row r="14" spans="1:24" s="60" customFormat="1" ht="18" customHeight="1" x14ac:dyDescent="0.15">
      <c r="B14" s="16"/>
      <c r="C14" s="15"/>
      <c r="D14" s="15"/>
      <c r="E14" s="113"/>
      <c r="F14" s="15"/>
      <c r="G14" s="15"/>
      <c r="H14" s="21"/>
      <c r="I14" s="8"/>
      <c r="J14" s="16"/>
      <c r="K14" s="15"/>
      <c r="L14" s="15"/>
      <c r="M14" s="80"/>
      <c r="N14" s="15"/>
      <c r="O14" s="15"/>
      <c r="P14" s="21"/>
      <c r="Q14" s="8"/>
      <c r="R14" s="16"/>
      <c r="S14" s="15"/>
      <c r="T14" s="15"/>
      <c r="U14" s="80"/>
      <c r="V14" s="15"/>
      <c r="W14" s="15"/>
      <c r="X14" s="21"/>
    </row>
    <row r="15" spans="1:24" s="60" customFormat="1" ht="18" customHeight="1" x14ac:dyDescent="0.15">
      <c r="B15" s="22">
        <f>H13+1</f>
        <v>17</v>
      </c>
      <c r="C15" s="12">
        <f>B15+1</f>
        <v>18</v>
      </c>
      <c r="D15" s="12">
        <f>C15+1</f>
        <v>19</v>
      </c>
      <c r="E15" s="76">
        <f t="shared" ref="E15:H15" si="8">D15+1</f>
        <v>20</v>
      </c>
      <c r="F15" s="12">
        <f t="shared" si="8"/>
        <v>21</v>
      </c>
      <c r="G15" s="12">
        <f t="shared" si="8"/>
        <v>22</v>
      </c>
      <c r="H15" s="24">
        <f t="shared" si="8"/>
        <v>23</v>
      </c>
      <c r="I15" s="8"/>
      <c r="J15" s="22">
        <f>P13+1</f>
        <v>22</v>
      </c>
      <c r="K15" s="12">
        <f>J15+1</f>
        <v>23</v>
      </c>
      <c r="L15" s="12">
        <f>K15+1</f>
        <v>24</v>
      </c>
      <c r="M15" s="76">
        <f t="shared" ref="M15:P15" si="9">L15+1</f>
        <v>25</v>
      </c>
      <c r="N15" s="12">
        <f t="shared" si="9"/>
        <v>26</v>
      </c>
      <c r="O15" s="12">
        <f t="shared" si="9"/>
        <v>27</v>
      </c>
      <c r="P15" s="24">
        <f t="shared" si="9"/>
        <v>28</v>
      </c>
      <c r="Q15" s="8"/>
      <c r="R15" s="22">
        <f>X13+1</f>
        <v>19</v>
      </c>
      <c r="S15" s="12">
        <f>R15+1</f>
        <v>20</v>
      </c>
      <c r="T15" s="12">
        <f>S15+1</f>
        <v>21</v>
      </c>
      <c r="U15" s="76">
        <f t="shared" ref="U15:X15" si="10">T15+1</f>
        <v>22</v>
      </c>
      <c r="V15" s="12">
        <f t="shared" si="10"/>
        <v>23</v>
      </c>
      <c r="W15" s="12">
        <f t="shared" si="10"/>
        <v>24</v>
      </c>
      <c r="X15" s="24">
        <f t="shared" si="10"/>
        <v>25</v>
      </c>
    </row>
    <row r="16" spans="1:24" s="60" customFormat="1" ht="18" customHeight="1" x14ac:dyDescent="0.15">
      <c r="B16" s="29"/>
      <c r="C16" s="27"/>
      <c r="D16" s="27"/>
      <c r="E16" s="78"/>
      <c r="F16" s="27"/>
      <c r="G16" s="27"/>
      <c r="H16" s="28"/>
      <c r="I16" s="8"/>
      <c r="J16" s="29"/>
      <c r="K16" s="27"/>
      <c r="L16" s="27"/>
      <c r="M16" s="78"/>
      <c r="N16" s="27"/>
      <c r="O16" s="27"/>
      <c r="P16" s="28"/>
      <c r="Q16" s="8"/>
      <c r="R16" s="29"/>
      <c r="S16" s="27"/>
      <c r="T16" s="27"/>
      <c r="U16" s="78"/>
      <c r="V16" s="27"/>
      <c r="W16" s="27"/>
      <c r="X16" s="28"/>
    </row>
    <row r="17" spans="2:24" s="60" customFormat="1" ht="18" customHeight="1" x14ac:dyDescent="0.15">
      <c r="B17" s="16">
        <f>H15+1</f>
        <v>24</v>
      </c>
      <c r="C17" s="12">
        <f>B17+1</f>
        <v>25</v>
      </c>
      <c r="D17" s="12">
        <f>C17+1</f>
        <v>26</v>
      </c>
      <c r="E17" s="76">
        <f>D17+1</f>
        <v>27</v>
      </c>
      <c r="F17" s="12">
        <f>E17+1</f>
        <v>28</v>
      </c>
      <c r="G17" s="12">
        <v>29</v>
      </c>
      <c r="H17" s="107">
        <v>30</v>
      </c>
      <c r="I17" s="8"/>
      <c r="J17" s="16">
        <f>P15+1</f>
        <v>29</v>
      </c>
      <c r="K17" s="12">
        <f>J17+1</f>
        <v>30</v>
      </c>
      <c r="L17" s="12">
        <v>31</v>
      </c>
      <c r="M17" s="12"/>
      <c r="N17" s="12"/>
      <c r="O17" s="12"/>
      <c r="P17" s="24"/>
      <c r="Q17" s="8"/>
      <c r="R17" s="16">
        <f>X15+1</f>
        <v>26</v>
      </c>
      <c r="S17" s="12">
        <f>R17+1</f>
        <v>27</v>
      </c>
      <c r="T17" s="12">
        <f>S17+1</f>
        <v>28</v>
      </c>
      <c r="U17" s="12">
        <v>29</v>
      </c>
      <c r="V17" s="12">
        <v>30</v>
      </c>
      <c r="W17" s="12"/>
      <c r="X17" s="24"/>
    </row>
    <row r="18" spans="2:24" s="60" customFormat="1" ht="18" customHeight="1" x14ac:dyDescent="0.15">
      <c r="B18" s="30"/>
      <c r="C18" s="31"/>
      <c r="D18" s="31"/>
      <c r="E18" s="79"/>
      <c r="F18" s="32"/>
      <c r="G18" s="31" t="s">
        <v>99</v>
      </c>
      <c r="H18" s="33"/>
      <c r="I18" s="34"/>
      <c r="J18" s="30"/>
      <c r="K18" s="44"/>
      <c r="L18" s="31"/>
      <c r="M18" s="31"/>
      <c r="N18" s="31"/>
      <c r="O18" s="31"/>
      <c r="P18" s="33"/>
      <c r="Q18" s="8"/>
      <c r="R18" s="30"/>
      <c r="S18" s="31"/>
      <c r="T18" s="31"/>
      <c r="U18" s="31"/>
      <c r="V18" s="31"/>
      <c r="W18" s="31"/>
      <c r="X18" s="33"/>
    </row>
    <row r="19" spans="2:24" s="60" customFormat="1" ht="6" customHeight="1" x14ac:dyDescent="0.1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2:24" s="60" customFormat="1" ht="15.75" customHeight="1" x14ac:dyDescent="0.15">
      <c r="B20" s="4" t="s">
        <v>100</v>
      </c>
      <c r="C20" s="36"/>
      <c r="D20" s="36"/>
      <c r="E20" s="36"/>
      <c r="F20" s="36"/>
      <c r="G20" s="36"/>
      <c r="H20" s="37"/>
      <c r="I20" s="35"/>
      <c r="J20" s="4" t="s">
        <v>101</v>
      </c>
      <c r="K20" s="36"/>
      <c r="L20" s="36"/>
      <c r="M20" s="36"/>
      <c r="N20" s="36"/>
      <c r="O20" s="36"/>
      <c r="P20" s="37"/>
      <c r="Q20" s="35"/>
      <c r="R20" s="4" t="s">
        <v>102</v>
      </c>
      <c r="S20" s="36"/>
      <c r="T20" s="36"/>
      <c r="U20" s="36"/>
      <c r="V20" s="36"/>
      <c r="W20" s="36"/>
      <c r="X20" s="37"/>
    </row>
    <row r="21" spans="2:24" s="61" customFormat="1" ht="15.75" customHeight="1" x14ac:dyDescent="0.15">
      <c r="B21" s="9" t="s">
        <v>89</v>
      </c>
      <c r="C21" s="10" t="s">
        <v>90</v>
      </c>
      <c r="D21" s="10" t="s">
        <v>91</v>
      </c>
      <c r="E21" s="10" t="s">
        <v>92</v>
      </c>
      <c r="F21" s="10" t="s">
        <v>93</v>
      </c>
      <c r="G21" s="10" t="s">
        <v>94</v>
      </c>
      <c r="H21" s="11" t="s">
        <v>95</v>
      </c>
      <c r="I21" s="8"/>
      <c r="J21" s="9" t="s">
        <v>89</v>
      </c>
      <c r="K21" s="10" t="s">
        <v>90</v>
      </c>
      <c r="L21" s="10" t="s">
        <v>91</v>
      </c>
      <c r="M21" s="10" t="s">
        <v>92</v>
      </c>
      <c r="N21" s="10" t="s">
        <v>93</v>
      </c>
      <c r="O21" s="10" t="s">
        <v>94</v>
      </c>
      <c r="P21" s="11" t="s">
        <v>95</v>
      </c>
      <c r="Q21" s="8"/>
      <c r="R21" s="9" t="s">
        <v>89</v>
      </c>
      <c r="S21" s="10" t="s">
        <v>90</v>
      </c>
      <c r="T21" s="10" t="s">
        <v>91</v>
      </c>
      <c r="U21" s="10" t="s">
        <v>92</v>
      </c>
      <c r="V21" s="10" t="s">
        <v>93</v>
      </c>
      <c r="W21" s="10" t="s">
        <v>94</v>
      </c>
      <c r="X21" s="11" t="s">
        <v>95</v>
      </c>
    </row>
    <row r="22" spans="2:24" s="60" customFormat="1" ht="18" customHeight="1" x14ac:dyDescent="0.15">
      <c r="B22" s="22"/>
      <c r="C22" s="12"/>
      <c r="D22" s="12"/>
      <c r="E22" s="12"/>
      <c r="F22" s="12"/>
      <c r="G22" s="12">
        <v>1</v>
      </c>
      <c r="H22" s="24">
        <f t="shared" ref="H22" si="11">G22+1</f>
        <v>2</v>
      </c>
      <c r="I22" s="8"/>
      <c r="J22" s="16"/>
      <c r="K22" s="15">
        <v>1</v>
      </c>
      <c r="L22" s="12">
        <f>K22+1</f>
        <v>2</v>
      </c>
      <c r="M22" s="12">
        <f>L22+1</f>
        <v>3</v>
      </c>
      <c r="N22" s="12">
        <f>M22+1</f>
        <v>4</v>
      </c>
      <c r="O22" s="12">
        <f>N22+1</f>
        <v>5</v>
      </c>
      <c r="P22" s="13">
        <f t="shared" ref="P22" si="12">O22+1</f>
        <v>6</v>
      </c>
      <c r="Q22" s="8"/>
      <c r="R22" s="16"/>
      <c r="S22" s="12"/>
      <c r="T22" s="12"/>
      <c r="U22" s="110"/>
      <c r="V22" s="12">
        <v>1</v>
      </c>
      <c r="W22" s="12">
        <f t="shared" ref="W22:X22" si="13">V22+1</f>
        <v>2</v>
      </c>
      <c r="X22" s="13">
        <f t="shared" si="13"/>
        <v>3</v>
      </c>
    </row>
    <row r="23" spans="2:24" s="60" customFormat="1" ht="18" customHeight="1" x14ac:dyDescent="0.15">
      <c r="B23" s="29"/>
      <c r="C23" s="27"/>
      <c r="D23" s="27"/>
      <c r="E23" s="27"/>
      <c r="F23" s="27"/>
      <c r="G23" s="27"/>
      <c r="H23" s="28"/>
      <c r="I23" s="8"/>
      <c r="J23" s="29"/>
      <c r="K23" s="27"/>
      <c r="L23" s="27"/>
      <c r="M23" s="27"/>
      <c r="N23" s="27"/>
      <c r="O23" s="27"/>
      <c r="P23" s="28"/>
      <c r="Q23" s="8"/>
      <c r="R23" s="16"/>
      <c r="S23" s="15"/>
      <c r="T23" s="15"/>
      <c r="U23" s="119"/>
      <c r="V23" s="15"/>
      <c r="W23" s="15"/>
      <c r="X23" s="28"/>
    </row>
    <row r="24" spans="2:24" s="60" customFormat="1" ht="18" customHeight="1" x14ac:dyDescent="0.15">
      <c r="B24" s="16">
        <f>H22+1</f>
        <v>3</v>
      </c>
      <c r="C24" s="12">
        <f>B24+1</f>
        <v>4</v>
      </c>
      <c r="D24" s="12">
        <f>C24+1</f>
        <v>5</v>
      </c>
      <c r="E24" s="76">
        <f t="shared" ref="E24:H24" si="14">D24+1</f>
        <v>6</v>
      </c>
      <c r="F24" s="12">
        <f t="shared" si="14"/>
        <v>7</v>
      </c>
      <c r="G24" s="12">
        <f t="shared" si="14"/>
        <v>8</v>
      </c>
      <c r="H24" s="24">
        <f t="shared" si="14"/>
        <v>9</v>
      </c>
      <c r="I24" s="8"/>
      <c r="J24" s="16">
        <f>P22+1</f>
        <v>7</v>
      </c>
      <c r="K24" s="12">
        <f>J24+1</f>
        <v>8</v>
      </c>
      <c r="L24" s="12">
        <f>K24+1</f>
        <v>9</v>
      </c>
      <c r="M24" s="12">
        <f t="shared" ref="M24:P24" si="15">L24+1</f>
        <v>10</v>
      </c>
      <c r="N24" s="12">
        <f t="shared" si="15"/>
        <v>11</v>
      </c>
      <c r="O24" s="12">
        <f t="shared" si="15"/>
        <v>12</v>
      </c>
      <c r="P24" s="24">
        <f t="shared" si="15"/>
        <v>13</v>
      </c>
      <c r="Q24" s="8"/>
      <c r="R24" s="22">
        <f>X22+1</f>
        <v>4</v>
      </c>
      <c r="S24" s="12">
        <f>R24+1</f>
        <v>5</v>
      </c>
      <c r="T24" s="12">
        <f>S24+1</f>
        <v>6</v>
      </c>
      <c r="U24" s="76">
        <f t="shared" ref="U24:X28" si="16">T24+1</f>
        <v>7</v>
      </c>
      <c r="V24" s="12">
        <f t="shared" si="16"/>
        <v>8</v>
      </c>
      <c r="W24" s="12">
        <f t="shared" si="16"/>
        <v>9</v>
      </c>
      <c r="X24" s="24">
        <f t="shared" si="16"/>
        <v>10</v>
      </c>
    </row>
    <row r="25" spans="2:24" s="60" customFormat="1" ht="18" customHeight="1" x14ac:dyDescent="0.15">
      <c r="B25" s="16"/>
      <c r="C25" s="18"/>
      <c r="D25" s="15"/>
      <c r="E25" s="80"/>
      <c r="F25" s="15"/>
      <c r="G25" s="15"/>
      <c r="H25" s="21"/>
      <c r="I25" s="8"/>
      <c r="J25" s="70"/>
      <c r="K25" s="38"/>
      <c r="L25" s="15"/>
      <c r="M25" s="38"/>
      <c r="N25" s="39" t="s">
        <v>103</v>
      </c>
      <c r="O25" s="39"/>
      <c r="P25" s="20"/>
      <c r="Q25" s="8"/>
      <c r="R25" s="29"/>
      <c r="S25" s="27"/>
      <c r="T25" s="27"/>
      <c r="U25" s="78"/>
      <c r="V25" s="27"/>
      <c r="W25" s="27"/>
      <c r="X25" s="28"/>
    </row>
    <row r="26" spans="2:24" s="60" customFormat="1" ht="18" customHeight="1" x14ac:dyDescent="0.15">
      <c r="B26" s="22">
        <f>H24+1</f>
        <v>10</v>
      </c>
      <c r="C26" s="12">
        <f>B26+1</f>
        <v>11</v>
      </c>
      <c r="D26" s="12">
        <f>C26+1</f>
        <v>12</v>
      </c>
      <c r="E26" s="76">
        <f t="shared" ref="E26:H26" si="17">D26+1</f>
        <v>13</v>
      </c>
      <c r="F26" s="12">
        <f t="shared" si="17"/>
        <v>14</v>
      </c>
      <c r="G26" s="12">
        <f t="shared" si="17"/>
        <v>15</v>
      </c>
      <c r="H26" s="24">
        <f t="shared" si="17"/>
        <v>16</v>
      </c>
      <c r="I26" s="8"/>
      <c r="J26" s="16">
        <f>P24+1</f>
        <v>14</v>
      </c>
      <c r="K26" s="12">
        <f>J26+1</f>
        <v>15</v>
      </c>
      <c r="L26" s="23">
        <f>K26+1</f>
        <v>16</v>
      </c>
      <c r="M26" s="76">
        <f t="shared" ref="M26:P28" si="18">L26+1</f>
        <v>17</v>
      </c>
      <c r="N26" s="12">
        <f t="shared" si="18"/>
        <v>18</v>
      </c>
      <c r="O26" s="12">
        <f t="shared" si="18"/>
        <v>19</v>
      </c>
      <c r="P26" s="24">
        <f t="shared" si="18"/>
        <v>20</v>
      </c>
      <c r="Q26" s="8"/>
      <c r="R26" s="16">
        <f>X24+1</f>
        <v>11</v>
      </c>
      <c r="S26" s="12">
        <f>R26+1</f>
        <v>12</v>
      </c>
      <c r="T26" s="12">
        <f>S26+1</f>
        <v>13</v>
      </c>
      <c r="U26" s="76">
        <f t="shared" si="16"/>
        <v>14</v>
      </c>
      <c r="V26" s="12">
        <f t="shared" si="16"/>
        <v>15</v>
      </c>
      <c r="W26" s="12">
        <f t="shared" si="16"/>
        <v>16</v>
      </c>
      <c r="X26" s="24">
        <f t="shared" si="16"/>
        <v>17</v>
      </c>
    </row>
    <row r="27" spans="2:24" s="60" customFormat="1" ht="18" customHeight="1" x14ac:dyDescent="0.15">
      <c r="B27" s="25"/>
      <c r="C27" s="18"/>
      <c r="D27" s="27"/>
      <c r="E27" s="77"/>
      <c r="F27" s="27"/>
      <c r="G27" s="27"/>
      <c r="H27" s="28"/>
      <c r="I27" s="8"/>
      <c r="J27" s="29"/>
      <c r="K27" s="18"/>
      <c r="L27" s="40"/>
      <c r="M27" s="78"/>
      <c r="N27" s="27"/>
      <c r="O27" s="27"/>
      <c r="P27" s="28"/>
      <c r="Q27" s="8"/>
      <c r="R27" s="16"/>
      <c r="S27" s="39"/>
      <c r="T27" s="15"/>
      <c r="U27" s="80"/>
      <c r="V27" s="15"/>
      <c r="W27" s="15"/>
      <c r="X27" s="41"/>
    </row>
    <row r="28" spans="2:24" s="60" customFormat="1" ht="18" customHeight="1" x14ac:dyDescent="0.15">
      <c r="B28" s="16">
        <f>H26+1</f>
        <v>17</v>
      </c>
      <c r="C28" s="12">
        <f>B28+1</f>
        <v>18</v>
      </c>
      <c r="D28" s="12">
        <f t="shared" ref="D28:H28" si="19">C28+1</f>
        <v>19</v>
      </c>
      <c r="E28" s="76">
        <f t="shared" si="19"/>
        <v>20</v>
      </c>
      <c r="F28" s="12">
        <f t="shared" si="19"/>
        <v>21</v>
      </c>
      <c r="G28" s="12">
        <f t="shared" si="19"/>
        <v>22</v>
      </c>
      <c r="H28" s="24">
        <f t="shared" si="19"/>
        <v>23</v>
      </c>
      <c r="I28" s="8"/>
      <c r="J28" s="22">
        <f>P26+1</f>
        <v>21</v>
      </c>
      <c r="K28" s="12">
        <f>J28+1</f>
        <v>22</v>
      </c>
      <c r="L28" s="12">
        <f>K28+1</f>
        <v>23</v>
      </c>
      <c r="M28" s="76">
        <f t="shared" si="18"/>
        <v>24</v>
      </c>
      <c r="N28" s="12">
        <f t="shared" si="18"/>
        <v>25</v>
      </c>
      <c r="O28" s="12">
        <f t="shared" si="18"/>
        <v>26</v>
      </c>
      <c r="P28" s="24">
        <f t="shared" si="18"/>
        <v>27</v>
      </c>
      <c r="Q28" s="8"/>
      <c r="R28" s="22">
        <f>X26+1</f>
        <v>18</v>
      </c>
      <c r="S28" s="12">
        <f>R28+1</f>
        <v>19</v>
      </c>
      <c r="T28" s="12">
        <f>S28+1</f>
        <v>20</v>
      </c>
      <c r="U28" s="76">
        <f t="shared" si="16"/>
        <v>21</v>
      </c>
      <c r="V28" s="12">
        <f t="shared" si="16"/>
        <v>22</v>
      </c>
      <c r="W28" s="12">
        <f t="shared" si="16"/>
        <v>23</v>
      </c>
      <c r="X28" s="24">
        <f t="shared" si="16"/>
        <v>24</v>
      </c>
    </row>
    <row r="29" spans="2:24" s="60" customFormat="1" ht="18" customHeight="1" x14ac:dyDescent="0.15">
      <c r="B29" s="25"/>
      <c r="C29" s="42" t="s">
        <v>104</v>
      </c>
      <c r="D29" s="27"/>
      <c r="E29" s="77"/>
      <c r="F29" s="42"/>
      <c r="G29" s="42"/>
      <c r="H29" s="28"/>
      <c r="I29" s="8"/>
      <c r="J29" s="29"/>
      <c r="K29" s="27"/>
      <c r="L29" s="27"/>
      <c r="M29" s="78"/>
      <c r="N29" s="27"/>
      <c r="O29" s="27"/>
      <c r="P29" s="28"/>
      <c r="Q29" s="8"/>
      <c r="R29" s="25"/>
      <c r="S29" s="39" t="s">
        <v>105</v>
      </c>
      <c r="T29" s="8"/>
      <c r="U29" s="77"/>
      <c r="V29" s="39"/>
      <c r="W29" s="18" t="s">
        <v>106</v>
      </c>
      <c r="X29" s="20"/>
    </row>
    <row r="30" spans="2:24" s="60" customFormat="1" ht="18" customHeight="1" x14ac:dyDescent="0.15">
      <c r="B30" s="16">
        <f>H28+1</f>
        <v>24</v>
      </c>
      <c r="C30" s="12">
        <f>B30+1</f>
        <v>25</v>
      </c>
      <c r="D30" s="12">
        <f>C30+1</f>
        <v>26</v>
      </c>
      <c r="E30" s="12">
        <f>D30+1</f>
        <v>27</v>
      </c>
      <c r="F30" s="12">
        <f>E30+1</f>
        <v>28</v>
      </c>
      <c r="G30" s="12">
        <f>F30+1</f>
        <v>29</v>
      </c>
      <c r="H30" s="71">
        <v>30</v>
      </c>
      <c r="I30" s="8"/>
      <c r="J30" s="16">
        <f>P28+1</f>
        <v>28</v>
      </c>
      <c r="K30" s="12">
        <f>J30+1</f>
        <v>29</v>
      </c>
      <c r="L30" s="12">
        <v>30</v>
      </c>
      <c r="M30" s="76">
        <v>31</v>
      </c>
      <c r="N30" s="12"/>
      <c r="O30" s="12"/>
      <c r="P30" s="24"/>
      <c r="Q30" s="8"/>
      <c r="R30" s="43">
        <f>X28+1</f>
        <v>25</v>
      </c>
      <c r="S30" s="12">
        <f>R30+1</f>
        <v>26</v>
      </c>
      <c r="T30" s="12">
        <f>S30+1</f>
        <v>27</v>
      </c>
      <c r="U30" s="12">
        <f>T30+1</f>
        <v>28</v>
      </c>
      <c r="V30" s="12">
        <v>29</v>
      </c>
      <c r="W30" s="12">
        <v>30</v>
      </c>
      <c r="X30" s="24" t="s">
        <v>107</v>
      </c>
    </row>
    <row r="31" spans="2:24" s="60" customFormat="1" ht="18" customHeight="1" x14ac:dyDescent="0.15">
      <c r="B31" s="30">
        <v>31</v>
      </c>
      <c r="C31" s="31"/>
      <c r="D31" s="31"/>
      <c r="E31" s="31"/>
      <c r="F31" s="31"/>
      <c r="G31" s="31"/>
      <c r="H31" s="33"/>
      <c r="I31" s="8"/>
      <c r="J31" s="30"/>
      <c r="K31" s="44"/>
      <c r="L31" s="31"/>
      <c r="M31" s="114"/>
      <c r="N31" s="31"/>
      <c r="O31" s="31"/>
      <c r="P31" s="33"/>
      <c r="Q31" s="8"/>
      <c r="R31" s="30"/>
      <c r="S31" s="32"/>
      <c r="T31" s="31"/>
      <c r="U31" s="31"/>
      <c r="V31" s="31"/>
      <c r="W31" s="31"/>
      <c r="X31" s="33"/>
    </row>
    <row r="32" spans="2:24" s="60" customFormat="1" ht="6" customHeight="1" x14ac:dyDescent="0.15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2:24" s="60" customFormat="1" ht="15.75" customHeight="1" x14ac:dyDescent="0.15">
      <c r="B33" s="4" t="s">
        <v>108</v>
      </c>
      <c r="C33" s="36"/>
      <c r="D33" s="36"/>
      <c r="E33" s="36"/>
      <c r="F33" s="36"/>
      <c r="G33" s="36"/>
      <c r="H33" s="37"/>
      <c r="I33" s="35"/>
      <c r="J33" s="4" t="s">
        <v>109</v>
      </c>
      <c r="K33" s="36"/>
      <c r="L33" s="36"/>
      <c r="M33" s="36"/>
      <c r="N33" s="36"/>
      <c r="O33" s="36"/>
      <c r="P33" s="37"/>
      <c r="Q33" s="35"/>
      <c r="R33" s="4" t="s">
        <v>110</v>
      </c>
      <c r="S33" s="36"/>
      <c r="T33" s="36"/>
      <c r="U33" s="36"/>
      <c r="V33" s="36"/>
      <c r="W33" s="36"/>
      <c r="X33" s="37"/>
    </row>
    <row r="34" spans="2:24" s="61" customFormat="1" ht="15.75" customHeight="1" x14ac:dyDescent="0.15">
      <c r="B34" s="9" t="s">
        <v>89</v>
      </c>
      <c r="C34" s="10" t="s">
        <v>90</v>
      </c>
      <c r="D34" s="10" t="s">
        <v>91</v>
      </c>
      <c r="E34" s="10" t="s">
        <v>92</v>
      </c>
      <c r="F34" s="10" t="s">
        <v>93</v>
      </c>
      <c r="G34" s="10" t="s">
        <v>94</v>
      </c>
      <c r="H34" s="11" t="s">
        <v>95</v>
      </c>
      <c r="I34" s="8"/>
      <c r="J34" s="9" t="s">
        <v>89</v>
      </c>
      <c r="K34" s="10" t="s">
        <v>90</v>
      </c>
      <c r="L34" s="10" t="s">
        <v>91</v>
      </c>
      <c r="M34" s="10" t="s">
        <v>92</v>
      </c>
      <c r="N34" s="10" t="s">
        <v>93</v>
      </c>
      <c r="O34" s="10" t="s">
        <v>94</v>
      </c>
      <c r="P34" s="11" t="s">
        <v>95</v>
      </c>
      <c r="Q34" s="8"/>
      <c r="R34" s="9" t="s">
        <v>89</v>
      </c>
      <c r="S34" s="10" t="s">
        <v>90</v>
      </c>
      <c r="T34" s="10" t="s">
        <v>91</v>
      </c>
      <c r="U34" s="10" t="s">
        <v>92</v>
      </c>
      <c r="V34" s="10" t="s">
        <v>93</v>
      </c>
      <c r="W34" s="10" t="s">
        <v>94</v>
      </c>
      <c r="X34" s="11" t="s">
        <v>95</v>
      </c>
    </row>
    <row r="35" spans="2:24" s="60" customFormat="1" ht="18" customHeight="1" x14ac:dyDescent="0.15">
      <c r="B35" s="22">
        <v>2</v>
      </c>
      <c r="C35" s="12">
        <v>3</v>
      </c>
      <c r="D35" s="12">
        <v>4</v>
      </c>
      <c r="E35" s="76">
        <v>5</v>
      </c>
      <c r="F35" s="12">
        <v>6</v>
      </c>
      <c r="G35" s="12">
        <v>7</v>
      </c>
      <c r="H35" s="24">
        <v>8</v>
      </c>
      <c r="I35" s="8"/>
      <c r="J35" s="16"/>
      <c r="K35" s="15"/>
      <c r="L35" s="12">
        <v>1</v>
      </c>
      <c r="M35" s="76">
        <f t="shared" ref="M35:P35" si="20">L35+1</f>
        <v>2</v>
      </c>
      <c r="N35" s="12">
        <f t="shared" si="20"/>
        <v>3</v>
      </c>
      <c r="O35" s="12">
        <f t="shared" si="20"/>
        <v>4</v>
      </c>
      <c r="P35" s="13">
        <f t="shared" si="20"/>
        <v>5</v>
      </c>
      <c r="Q35" s="8"/>
      <c r="R35" s="16"/>
      <c r="S35" s="12"/>
      <c r="T35" s="12"/>
      <c r="U35" s="110"/>
      <c r="V35" s="12">
        <v>1</v>
      </c>
      <c r="W35" s="12">
        <f t="shared" ref="W35:X35" si="21">V35+1</f>
        <v>2</v>
      </c>
      <c r="X35" s="13">
        <f t="shared" si="21"/>
        <v>3</v>
      </c>
    </row>
    <row r="36" spans="2:24" s="60" customFormat="1" ht="18" customHeight="1" x14ac:dyDescent="0.15">
      <c r="B36" s="16"/>
      <c r="C36" s="15"/>
      <c r="D36" s="15"/>
      <c r="E36" s="113"/>
      <c r="F36" s="15"/>
      <c r="G36" s="15"/>
      <c r="H36" s="21"/>
      <c r="I36" s="8"/>
      <c r="J36" s="16"/>
      <c r="K36" s="15"/>
      <c r="L36" s="8"/>
      <c r="M36" s="116"/>
      <c r="N36" s="18" t="s">
        <v>111</v>
      </c>
      <c r="O36" s="18"/>
      <c r="P36" s="20"/>
      <c r="Q36" s="8"/>
      <c r="R36" s="16"/>
      <c r="S36" s="15"/>
      <c r="T36" s="15"/>
      <c r="U36" s="119"/>
      <c r="V36" s="15"/>
      <c r="W36" s="15"/>
      <c r="X36" s="21"/>
    </row>
    <row r="37" spans="2:24" s="60" customFormat="1" ht="18" customHeight="1" x14ac:dyDescent="0.15">
      <c r="B37" s="22">
        <f>H35+1</f>
        <v>9</v>
      </c>
      <c r="C37" s="12">
        <f>B37+1</f>
        <v>10</v>
      </c>
      <c r="D37" s="12">
        <f>C37+1</f>
        <v>11</v>
      </c>
      <c r="E37" s="76">
        <f t="shared" ref="E37:H41" si="22">D37+1</f>
        <v>12</v>
      </c>
      <c r="F37" s="12">
        <f t="shared" si="22"/>
        <v>13</v>
      </c>
      <c r="G37" s="12">
        <f t="shared" si="22"/>
        <v>14</v>
      </c>
      <c r="H37" s="24">
        <f t="shared" si="22"/>
        <v>15</v>
      </c>
      <c r="I37" s="8"/>
      <c r="J37" s="45">
        <f>P35+1</f>
        <v>6</v>
      </c>
      <c r="K37" s="12">
        <f>J37+1</f>
        <v>7</v>
      </c>
      <c r="L37" s="12">
        <f>K37+1</f>
        <v>8</v>
      </c>
      <c r="M37" s="76">
        <f t="shared" ref="M37:P41" si="23">L37+1</f>
        <v>9</v>
      </c>
      <c r="N37" s="12">
        <f t="shared" si="23"/>
        <v>10</v>
      </c>
      <c r="O37" s="12">
        <f t="shared" si="23"/>
        <v>11</v>
      </c>
      <c r="P37" s="24">
        <f t="shared" si="23"/>
        <v>12</v>
      </c>
      <c r="Q37" s="8"/>
      <c r="R37" s="22">
        <f>X35+1</f>
        <v>4</v>
      </c>
      <c r="S37" s="12">
        <f>R37+1</f>
        <v>5</v>
      </c>
      <c r="T37" s="12">
        <f>S37+1</f>
        <v>6</v>
      </c>
      <c r="U37" s="76">
        <f t="shared" ref="U37:X37" si="24">T37+1</f>
        <v>7</v>
      </c>
      <c r="V37" s="12">
        <f t="shared" si="24"/>
        <v>8</v>
      </c>
      <c r="W37" s="12">
        <f t="shared" si="24"/>
        <v>9</v>
      </c>
      <c r="X37" s="24">
        <f t="shared" si="24"/>
        <v>10</v>
      </c>
    </row>
    <row r="38" spans="2:24" s="60" customFormat="1" ht="18" customHeight="1" x14ac:dyDescent="0.15">
      <c r="B38" s="25"/>
      <c r="C38" s="39" t="s">
        <v>112</v>
      </c>
      <c r="D38" s="27"/>
      <c r="E38" s="78"/>
      <c r="F38" s="27"/>
      <c r="G38" s="27"/>
      <c r="H38" s="28"/>
      <c r="I38" s="8"/>
      <c r="J38" s="46"/>
      <c r="K38" s="18"/>
      <c r="L38" s="27"/>
      <c r="M38" s="78"/>
      <c r="N38" s="27"/>
      <c r="O38" s="27"/>
      <c r="P38" s="28"/>
      <c r="Q38" s="8"/>
      <c r="R38" s="29"/>
      <c r="S38" s="18"/>
      <c r="T38" s="27"/>
      <c r="U38" s="78"/>
      <c r="V38" s="27"/>
      <c r="W38" s="27"/>
      <c r="X38" s="28"/>
    </row>
    <row r="39" spans="2:24" s="60" customFormat="1" ht="18" customHeight="1" x14ac:dyDescent="0.15">
      <c r="B39" s="16">
        <f>H37+1</f>
        <v>16</v>
      </c>
      <c r="C39" s="12">
        <f>B39+1</f>
        <v>17</v>
      </c>
      <c r="D39" s="12">
        <f>C39+1</f>
        <v>18</v>
      </c>
      <c r="E39" s="76">
        <f t="shared" si="22"/>
        <v>19</v>
      </c>
      <c r="F39" s="12">
        <f t="shared" si="22"/>
        <v>20</v>
      </c>
      <c r="G39" s="12">
        <f t="shared" si="22"/>
        <v>21</v>
      </c>
      <c r="H39" s="24">
        <f t="shared" si="22"/>
        <v>22</v>
      </c>
      <c r="I39" s="8"/>
      <c r="J39" s="16">
        <f>P37+1</f>
        <v>13</v>
      </c>
      <c r="K39" s="12">
        <f>J39+1</f>
        <v>14</v>
      </c>
      <c r="L39" s="12">
        <f>K39+1</f>
        <v>15</v>
      </c>
      <c r="M39" s="76">
        <f t="shared" si="23"/>
        <v>16</v>
      </c>
      <c r="N39" s="12">
        <f t="shared" si="23"/>
        <v>17</v>
      </c>
      <c r="O39" s="12">
        <f t="shared" si="23"/>
        <v>18</v>
      </c>
      <c r="P39" s="24">
        <f t="shared" si="23"/>
        <v>19</v>
      </c>
      <c r="Q39" s="8"/>
      <c r="R39" s="16">
        <f>X37+1</f>
        <v>11</v>
      </c>
      <c r="S39" s="12">
        <f>R39+1</f>
        <v>12</v>
      </c>
      <c r="T39" s="12">
        <f>S39+1</f>
        <v>13</v>
      </c>
      <c r="U39" s="112">
        <f t="shared" ref="U39:X41" si="25">T39+1</f>
        <v>14</v>
      </c>
      <c r="V39" s="12">
        <f t="shared" si="25"/>
        <v>15</v>
      </c>
      <c r="W39" s="12">
        <f t="shared" si="25"/>
        <v>16</v>
      </c>
      <c r="X39" s="24">
        <f t="shared" si="25"/>
        <v>17</v>
      </c>
    </row>
    <row r="40" spans="2:24" s="60" customFormat="1" ht="18" customHeight="1" x14ac:dyDescent="0.15">
      <c r="B40" s="16"/>
      <c r="C40" s="18"/>
      <c r="D40" s="15"/>
      <c r="E40" s="80"/>
      <c r="F40" s="15"/>
      <c r="G40" s="15"/>
      <c r="H40" s="21"/>
      <c r="I40" s="8"/>
      <c r="J40" s="16"/>
      <c r="K40" s="15"/>
      <c r="L40" s="15"/>
      <c r="M40" s="80"/>
      <c r="N40" s="15"/>
      <c r="O40" s="15"/>
      <c r="P40" s="21"/>
      <c r="Q40" s="8"/>
      <c r="R40" s="16"/>
      <c r="S40" s="15"/>
      <c r="T40" s="15"/>
      <c r="U40" s="113"/>
      <c r="V40" s="15"/>
      <c r="W40" s="15"/>
      <c r="X40" s="21"/>
    </row>
    <row r="41" spans="2:24" s="60" customFormat="1" ht="18" customHeight="1" x14ac:dyDescent="0.15">
      <c r="B41" s="22">
        <f>H39+1</f>
        <v>23</v>
      </c>
      <c r="C41" s="12">
        <f>B41+1</f>
        <v>24</v>
      </c>
      <c r="D41" s="12">
        <f>C41+1</f>
        <v>25</v>
      </c>
      <c r="E41" s="12">
        <f t="shared" si="22"/>
        <v>26</v>
      </c>
      <c r="F41" s="12">
        <f t="shared" si="22"/>
        <v>27</v>
      </c>
      <c r="G41" s="12">
        <f t="shared" si="22"/>
        <v>28</v>
      </c>
      <c r="H41" s="24">
        <f t="shared" si="22"/>
        <v>29</v>
      </c>
      <c r="I41" s="8"/>
      <c r="J41" s="22">
        <f>P39+1</f>
        <v>20</v>
      </c>
      <c r="K41" s="12">
        <f>J41+1</f>
        <v>21</v>
      </c>
      <c r="L41" s="12">
        <f>K41+1</f>
        <v>22</v>
      </c>
      <c r="M41" s="12">
        <f t="shared" si="23"/>
        <v>23</v>
      </c>
      <c r="N41" s="12">
        <f t="shared" si="23"/>
        <v>24</v>
      </c>
      <c r="O41" s="12">
        <f t="shared" si="23"/>
        <v>25</v>
      </c>
      <c r="P41" s="24">
        <f t="shared" si="23"/>
        <v>26</v>
      </c>
      <c r="Q41" s="8"/>
      <c r="R41" s="22">
        <f>X39+1</f>
        <v>18</v>
      </c>
      <c r="S41" s="12">
        <f>R41+1</f>
        <v>19</v>
      </c>
      <c r="T41" s="12">
        <f>S41+1</f>
        <v>20</v>
      </c>
      <c r="U41" s="112">
        <f t="shared" si="25"/>
        <v>21</v>
      </c>
      <c r="V41" s="12">
        <f t="shared" si="25"/>
        <v>22</v>
      </c>
      <c r="W41" s="12">
        <f>V41+1</f>
        <v>23</v>
      </c>
      <c r="X41" s="24">
        <f>W41+1</f>
        <v>24</v>
      </c>
    </row>
    <row r="42" spans="2:24" s="60" customFormat="1" ht="18" customHeight="1" x14ac:dyDescent="0.15">
      <c r="B42" s="29"/>
      <c r="C42" s="27"/>
      <c r="D42" s="18"/>
      <c r="E42" s="27"/>
      <c r="F42" s="27"/>
      <c r="G42" s="27"/>
      <c r="H42" s="28"/>
      <c r="I42" s="8"/>
      <c r="J42" s="29"/>
      <c r="K42" s="8"/>
      <c r="L42" s="18"/>
      <c r="M42" s="18" t="s">
        <v>113</v>
      </c>
      <c r="N42" s="18"/>
      <c r="O42" s="18"/>
      <c r="P42" s="20"/>
      <c r="Q42" s="67"/>
      <c r="R42" s="25"/>
      <c r="S42" s="18"/>
      <c r="T42" s="18"/>
      <c r="U42" s="77"/>
      <c r="V42" s="18"/>
      <c r="W42" s="18"/>
      <c r="X42" s="20"/>
    </row>
    <row r="43" spans="2:24" s="60" customFormat="1" ht="18" customHeight="1" x14ac:dyDescent="0.15">
      <c r="B43" s="72">
        <f>H41+1</f>
        <v>30</v>
      </c>
      <c r="C43" s="12">
        <f t="shared" ref="C43" si="26">B43+1</f>
        <v>31</v>
      </c>
      <c r="D43" s="12"/>
      <c r="E43" s="12"/>
      <c r="F43" s="12"/>
      <c r="G43" s="12"/>
      <c r="H43" s="24"/>
      <c r="I43" s="8"/>
      <c r="J43" s="16">
        <f>P41+1</f>
        <v>27</v>
      </c>
      <c r="K43" s="12">
        <f>J43+1</f>
        <v>28</v>
      </c>
      <c r="L43" s="12">
        <v>29</v>
      </c>
      <c r="M43" s="12">
        <v>30</v>
      </c>
      <c r="N43" s="12"/>
      <c r="O43" s="12"/>
      <c r="P43" s="24"/>
      <c r="Q43" s="67"/>
      <c r="R43" s="16">
        <f>X41+1</f>
        <v>25</v>
      </c>
      <c r="S43" s="12">
        <f>R43+1</f>
        <v>26</v>
      </c>
      <c r="T43" s="12">
        <f>S43+1</f>
        <v>27</v>
      </c>
      <c r="U43" s="12">
        <f>T43+1</f>
        <v>28</v>
      </c>
      <c r="V43" s="12">
        <f>U43+1</f>
        <v>29</v>
      </c>
      <c r="W43" s="12">
        <v>30</v>
      </c>
      <c r="X43" s="69" t="s">
        <v>114</v>
      </c>
    </row>
    <row r="44" spans="2:24" s="60" customFormat="1" ht="18" customHeight="1" x14ac:dyDescent="0.15">
      <c r="B44" s="30"/>
      <c r="C44" s="31"/>
      <c r="D44" s="31"/>
      <c r="E44" s="31"/>
      <c r="F44" s="31"/>
      <c r="G44" s="31"/>
      <c r="H44" s="33"/>
      <c r="I44" s="8"/>
      <c r="J44" s="47"/>
      <c r="K44" s="32"/>
      <c r="L44" s="31"/>
      <c r="M44" s="31"/>
      <c r="N44" s="31"/>
      <c r="O44" s="31"/>
      <c r="P44" s="33"/>
      <c r="Q44" s="48"/>
      <c r="R44" s="49"/>
      <c r="S44" s="44"/>
      <c r="T44" s="31"/>
      <c r="U44" s="31"/>
      <c r="V44" s="31"/>
      <c r="W44" s="31"/>
      <c r="X44" s="73"/>
    </row>
    <row r="45" spans="2:24" s="60" customFormat="1" ht="6" customHeight="1" x14ac:dyDescent="0.15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</row>
    <row r="46" spans="2:24" s="60" customFormat="1" ht="15.75" customHeight="1" x14ac:dyDescent="0.15">
      <c r="B46" s="4" t="s">
        <v>124</v>
      </c>
      <c r="C46" s="50" t="s">
        <v>115</v>
      </c>
      <c r="D46" s="50"/>
      <c r="E46" s="36"/>
      <c r="F46" s="36"/>
      <c r="G46" s="36"/>
      <c r="H46" s="37"/>
      <c r="I46" s="35"/>
      <c r="J46" s="4" t="s">
        <v>116</v>
      </c>
      <c r="K46" s="36"/>
      <c r="L46" s="36"/>
      <c r="M46" s="36"/>
      <c r="N46" s="36"/>
      <c r="O46" s="36"/>
      <c r="P46" s="37"/>
      <c r="Q46" s="35"/>
      <c r="R46" s="4" t="s">
        <v>117</v>
      </c>
      <c r="S46" s="36"/>
      <c r="T46" s="36"/>
      <c r="U46" s="36"/>
      <c r="V46" s="36"/>
      <c r="W46" s="36"/>
      <c r="X46" s="37"/>
    </row>
    <row r="47" spans="2:24" s="61" customFormat="1" ht="15.75" customHeight="1" x14ac:dyDescent="0.15">
      <c r="B47" s="9" t="s">
        <v>89</v>
      </c>
      <c r="C47" s="10" t="s">
        <v>90</v>
      </c>
      <c r="D47" s="10" t="s">
        <v>91</v>
      </c>
      <c r="E47" s="10" t="s">
        <v>92</v>
      </c>
      <c r="F47" s="10" t="s">
        <v>93</v>
      </c>
      <c r="G47" s="10" t="s">
        <v>94</v>
      </c>
      <c r="H47" s="11" t="s">
        <v>95</v>
      </c>
      <c r="I47" s="8"/>
      <c r="J47" s="9" t="s">
        <v>89</v>
      </c>
      <c r="K47" s="10" t="s">
        <v>90</v>
      </c>
      <c r="L47" s="10" t="s">
        <v>91</v>
      </c>
      <c r="M47" s="10" t="s">
        <v>92</v>
      </c>
      <c r="N47" s="10" t="s">
        <v>93</v>
      </c>
      <c r="O47" s="10" t="s">
        <v>94</v>
      </c>
      <c r="P47" s="11" t="s">
        <v>95</v>
      </c>
      <c r="Q47" s="8"/>
      <c r="R47" s="9" t="s">
        <v>89</v>
      </c>
      <c r="S47" s="10" t="s">
        <v>90</v>
      </c>
      <c r="T47" s="10" t="s">
        <v>91</v>
      </c>
      <c r="U47" s="10" t="s">
        <v>92</v>
      </c>
      <c r="V47" s="10" t="s">
        <v>93</v>
      </c>
      <c r="W47" s="10" t="s">
        <v>94</v>
      </c>
      <c r="X47" s="11" t="s">
        <v>95</v>
      </c>
    </row>
    <row r="48" spans="2:24" s="60" customFormat="1" ht="18" customHeight="1" x14ac:dyDescent="0.15">
      <c r="B48" s="68">
        <v>1</v>
      </c>
      <c r="C48" s="12">
        <f>B48+1</f>
        <v>2</v>
      </c>
      <c r="D48" s="12">
        <f t="shared" ref="D48:H48" si="27">C48+1</f>
        <v>3</v>
      </c>
      <c r="E48" s="12">
        <f t="shared" si="27"/>
        <v>4</v>
      </c>
      <c r="F48" s="12">
        <f t="shared" si="27"/>
        <v>5</v>
      </c>
      <c r="G48" s="12">
        <f t="shared" si="27"/>
        <v>6</v>
      </c>
      <c r="H48" s="13">
        <f t="shared" si="27"/>
        <v>7</v>
      </c>
      <c r="I48" s="8"/>
      <c r="J48" s="14"/>
      <c r="K48" s="15"/>
      <c r="L48" s="15"/>
      <c r="M48" s="15">
        <v>1</v>
      </c>
      <c r="N48" s="12">
        <f t="shared" ref="N48:P48" si="28">M48+1</f>
        <v>2</v>
      </c>
      <c r="O48" s="12">
        <f t="shared" si="28"/>
        <v>3</v>
      </c>
      <c r="P48" s="24">
        <f t="shared" si="28"/>
        <v>4</v>
      </c>
      <c r="Q48" s="8"/>
      <c r="R48" s="16"/>
      <c r="S48" s="12"/>
      <c r="T48" s="12"/>
      <c r="U48" s="12">
        <v>1</v>
      </c>
      <c r="V48" s="12">
        <f t="shared" ref="V48:X48" si="29">U48+1</f>
        <v>2</v>
      </c>
      <c r="W48" s="12">
        <f t="shared" si="29"/>
        <v>3</v>
      </c>
      <c r="X48" s="13">
        <f t="shared" si="29"/>
        <v>4</v>
      </c>
    </row>
    <row r="49" spans="2:26" s="60" customFormat="1" ht="18" customHeight="1" x14ac:dyDescent="0.15">
      <c r="B49" s="46" t="s">
        <v>118</v>
      </c>
      <c r="C49" s="18" t="s">
        <v>119</v>
      </c>
      <c r="D49" s="18"/>
      <c r="E49" s="18"/>
      <c r="F49" s="39"/>
      <c r="G49" s="51"/>
      <c r="H49" s="74"/>
      <c r="I49" s="8"/>
      <c r="J49" s="16"/>
      <c r="K49" s="15"/>
      <c r="L49" s="15"/>
      <c r="M49" s="15"/>
      <c r="N49" s="15"/>
      <c r="O49" s="15"/>
      <c r="P49" s="21"/>
      <c r="Q49" s="8"/>
      <c r="R49" s="16"/>
      <c r="S49" s="15"/>
      <c r="T49" s="15"/>
      <c r="U49" s="15"/>
      <c r="V49" s="15"/>
      <c r="W49" s="15"/>
      <c r="X49" s="21"/>
    </row>
    <row r="50" spans="2:26" s="60" customFormat="1" ht="18" customHeight="1" x14ac:dyDescent="0.15">
      <c r="B50" s="22">
        <f>H48+1</f>
        <v>8</v>
      </c>
      <c r="C50" s="12">
        <f>B50+1</f>
        <v>9</v>
      </c>
      <c r="D50" s="12">
        <f>C50+1</f>
        <v>10</v>
      </c>
      <c r="E50" s="76">
        <f t="shared" ref="E50:H50" si="30">D50+1</f>
        <v>11</v>
      </c>
      <c r="F50" s="12">
        <f t="shared" si="30"/>
        <v>12</v>
      </c>
      <c r="G50" s="12">
        <f t="shared" si="30"/>
        <v>13</v>
      </c>
      <c r="H50" s="24">
        <f t="shared" si="30"/>
        <v>14</v>
      </c>
      <c r="I50" s="8"/>
      <c r="J50" s="22">
        <f>P48+1</f>
        <v>5</v>
      </c>
      <c r="K50" s="12">
        <f>J50+1</f>
        <v>6</v>
      </c>
      <c r="L50" s="12">
        <f>K50+1</f>
        <v>7</v>
      </c>
      <c r="M50" s="76">
        <f t="shared" ref="M50:P54" si="31">L50+1</f>
        <v>8</v>
      </c>
      <c r="N50" s="12">
        <f t="shared" si="31"/>
        <v>9</v>
      </c>
      <c r="O50" s="12">
        <f t="shared" si="31"/>
        <v>10</v>
      </c>
      <c r="P50" s="24">
        <f t="shared" si="31"/>
        <v>11</v>
      </c>
      <c r="Q50" s="8"/>
      <c r="R50" s="22">
        <f>X48+1</f>
        <v>5</v>
      </c>
      <c r="S50" s="12">
        <f>R50+1</f>
        <v>6</v>
      </c>
      <c r="T50" s="12">
        <f>S50+1</f>
        <v>7</v>
      </c>
      <c r="U50" s="76">
        <f t="shared" ref="U50:X52" si="32">T50+1</f>
        <v>8</v>
      </c>
      <c r="V50" s="12">
        <f t="shared" si="32"/>
        <v>9</v>
      </c>
      <c r="W50" s="12">
        <f t="shared" si="32"/>
        <v>10</v>
      </c>
      <c r="X50" s="24">
        <f t="shared" si="32"/>
        <v>11</v>
      </c>
    </row>
    <row r="51" spans="2:26" s="60" customFormat="1" ht="18" customHeight="1" x14ac:dyDescent="0.15">
      <c r="B51" s="25"/>
      <c r="C51" s="18" t="s">
        <v>120</v>
      </c>
      <c r="D51" s="27"/>
      <c r="E51" s="78"/>
      <c r="F51" s="27"/>
      <c r="G51" s="27"/>
      <c r="H51" s="28"/>
      <c r="I51" s="8"/>
      <c r="J51" s="29"/>
      <c r="K51" s="27"/>
      <c r="L51" s="27"/>
      <c r="M51" s="77"/>
      <c r="N51" s="8"/>
      <c r="O51" s="18"/>
      <c r="P51" s="20" t="s">
        <v>121</v>
      </c>
      <c r="Q51" s="8"/>
      <c r="R51" s="29"/>
      <c r="S51" s="27"/>
      <c r="T51" s="27"/>
      <c r="U51" s="78"/>
      <c r="V51" s="27"/>
      <c r="W51" s="27"/>
      <c r="X51" s="28"/>
    </row>
    <row r="52" spans="2:26" s="60" customFormat="1" ht="18" customHeight="1" x14ac:dyDescent="0.15">
      <c r="B52" s="16">
        <f>H50+1</f>
        <v>15</v>
      </c>
      <c r="C52" s="12">
        <f>B52+1</f>
        <v>16</v>
      </c>
      <c r="D52" s="12">
        <f>C52+1</f>
        <v>17</v>
      </c>
      <c r="E52" s="76">
        <f t="shared" ref="E52:H54" si="33">D52+1</f>
        <v>18</v>
      </c>
      <c r="F52" s="12">
        <f t="shared" si="33"/>
        <v>19</v>
      </c>
      <c r="G52" s="12">
        <f t="shared" si="33"/>
        <v>20</v>
      </c>
      <c r="H52" s="24">
        <f t="shared" si="33"/>
        <v>21</v>
      </c>
      <c r="I52" s="8"/>
      <c r="J52" s="16">
        <f>P50+1</f>
        <v>12</v>
      </c>
      <c r="K52" s="12">
        <f>J52+1</f>
        <v>13</v>
      </c>
      <c r="L52" s="12">
        <f>K52+1</f>
        <v>14</v>
      </c>
      <c r="M52" s="76">
        <f t="shared" si="31"/>
        <v>15</v>
      </c>
      <c r="N52" s="12">
        <f t="shared" si="31"/>
        <v>16</v>
      </c>
      <c r="O52" s="12">
        <f t="shared" si="31"/>
        <v>17</v>
      </c>
      <c r="P52" s="24">
        <f t="shared" si="31"/>
        <v>18</v>
      </c>
      <c r="Q52" s="8"/>
      <c r="R52" s="16">
        <f>X50+1</f>
        <v>12</v>
      </c>
      <c r="S52" s="12">
        <f>R52+1</f>
        <v>13</v>
      </c>
      <c r="T52" s="12">
        <f>S52+1</f>
        <v>14</v>
      </c>
      <c r="U52" s="76">
        <f t="shared" si="32"/>
        <v>15</v>
      </c>
      <c r="V52" s="12">
        <f t="shared" si="32"/>
        <v>16</v>
      </c>
      <c r="W52" s="12">
        <f t="shared" si="32"/>
        <v>17</v>
      </c>
      <c r="X52" s="24">
        <f t="shared" si="32"/>
        <v>18</v>
      </c>
    </row>
    <row r="53" spans="2:26" s="60" customFormat="1" ht="18" customHeight="1" x14ac:dyDescent="0.15">
      <c r="B53" s="16"/>
      <c r="C53" s="8"/>
      <c r="D53" s="15"/>
      <c r="E53" s="80"/>
      <c r="F53" s="15"/>
      <c r="G53" s="15"/>
      <c r="H53" s="21"/>
      <c r="I53" s="8"/>
      <c r="J53" s="52"/>
      <c r="K53" s="18"/>
      <c r="L53" s="18"/>
      <c r="M53" s="80"/>
      <c r="N53" s="15"/>
      <c r="O53" s="15"/>
      <c r="P53" s="21"/>
      <c r="Q53" s="8"/>
      <c r="R53" s="16"/>
      <c r="S53" s="15"/>
      <c r="T53" s="15"/>
      <c r="U53" s="80"/>
      <c r="V53" s="15"/>
      <c r="W53" s="18"/>
      <c r="X53" s="21"/>
    </row>
    <row r="54" spans="2:26" s="60" customFormat="1" ht="18" customHeight="1" x14ac:dyDescent="0.15">
      <c r="B54" s="22">
        <f>H52+1</f>
        <v>22</v>
      </c>
      <c r="C54" s="12">
        <f>B54+1</f>
        <v>23</v>
      </c>
      <c r="D54" s="12">
        <f>C54+1</f>
        <v>24</v>
      </c>
      <c r="E54" s="76">
        <f t="shared" si="33"/>
        <v>25</v>
      </c>
      <c r="F54" s="12">
        <f t="shared" si="33"/>
        <v>26</v>
      </c>
      <c r="G54" s="12">
        <f t="shared" si="33"/>
        <v>27</v>
      </c>
      <c r="H54" s="24">
        <f t="shared" si="33"/>
        <v>28</v>
      </c>
      <c r="I54" s="8"/>
      <c r="J54" s="22">
        <f>P52+1</f>
        <v>19</v>
      </c>
      <c r="K54" s="12">
        <f>J54+1</f>
        <v>20</v>
      </c>
      <c r="L54" s="12">
        <f>K54+1</f>
        <v>21</v>
      </c>
      <c r="M54" s="112">
        <f t="shared" si="31"/>
        <v>22</v>
      </c>
      <c r="N54" s="12">
        <f t="shared" si="31"/>
        <v>23</v>
      </c>
      <c r="O54" s="12">
        <f t="shared" si="31"/>
        <v>24</v>
      </c>
      <c r="P54" s="24">
        <f t="shared" si="31"/>
        <v>25</v>
      </c>
      <c r="Q54" s="8"/>
      <c r="R54" s="22">
        <f>X52+1</f>
        <v>19</v>
      </c>
      <c r="S54" s="12">
        <f>R54+1</f>
        <v>20</v>
      </c>
      <c r="T54" s="12">
        <f>S54+1</f>
        <v>21</v>
      </c>
      <c r="U54" s="76">
        <f t="shared" ref="U54:X54" si="34">T54+1</f>
        <v>22</v>
      </c>
      <c r="V54" s="12">
        <f t="shared" si="34"/>
        <v>23</v>
      </c>
      <c r="W54" s="12">
        <f t="shared" si="34"/>
        <v>24</v>
      </c>
      <c r="X54" s="24">
        <f t="shared" si="34"/>
        <v>25</v>
      </c>
    </row>
    <row r="55" spans="2:26" s="60" customFormat="1" ht="18" customHeight="1" x14ac:dyDescent="0.15">
      <c r="B55" s="29"/>
      <c r="C55" s="27"/>
      <c r="D55" s="27"/>
      <c r="E55" s="78"/>
      <c r="F55" s="27"/>
      <c r="G55" s="27"/>
      <c r="H55" s="28"/>
      <c r="I55" s="8"/>
      <c r="J55" s="29"/>
      <c r="K55" s="27"/>
      <c r="L55" s="8"/>
      <c r="M55" s="77"/>
      <c r="N55" s="27" t="s">
        <v>122</v>
      </c>
      <c r="O55" s="27"/>
      <c r="P55" s="28"/>
      <c r="Q55" s="8"/>
      <c r="R55" s="25"/>
      <c r="S55" s="75"/>
      <c r="T55" s="18" t="s">
        <v>123</v>
      </c>
      <c r="U55" s="77"/>
      <c r="V55" s="18"/>
      <c r="W55" s="27"/>
      <c r="X55" s="28"/>
    </row>
    <row r="56" spans="2:26" s="60" customFormat="1" ht="18" customHeight="1" x14ac:dyDescent="0.15">
      <c r="B56" s="16">
        <f>H54+1</f>
        <v>29</v>
      </c>
      <c r="C56" s="12">
        <f t="shared" ref="C56:D56" si="35">B56+1</f>
        <v>30</v>
      </c>
      <c r="D56" s="12">
        <f t="shared" si="35"/>
        <v>31</v>
      </c>
      <c r="E56" s="12"/>
      <c r="F56" s="12"/>
      <c r="G56" s="12"/>
      <c r="H56" s="24"/>
      <c r="I56" s="8"/>
      <c r="J56" s="16">
        <f>P54+1</f>
        <v>26</v>
      </c>
      <c r="K56" s="12">
        <v>27</v>
      </c>
      <c r="L56" s="12">
        <v>28</v>
      </c>
      <c r="M56" s="12"/>
      <c r="N56" s="12"/>
      <c r="O56" s="12"/>
      <c r="P56" s="24"/>
      <c r="Q56" s="8"/>
      <c r="R56" s="16">
        <f>X54+1</f>
        <v>26</v>
      </c>
      <c r="S56" s="12">
        <f>R56+1</f>
        <v>27</v>
      </c>
      <c r="T56" s="12">
        <f>S56+1</f>
        <v>28</v>
      </c>
      <c r="U56" s="12">
        <f t="shared" ref="U56:V56" si="36">T56+1</f>
        <v>29</v>
      </c>
      <c r="V56" s="12">
        <f t="shared" si="36"/>
        <v>30</v>
      </c>
      <c r="W56" s="12">
        <v>31</v>
      </c>
      <c r="X56" s="24"/>
    </row>
    <row r="57" spans="2:26" s="60" customFormat="1" ht="18" customHeight="1" x14ac:dyDescent="0.15">
      <c r="B57" s="30"/>
      <c r="C57" s="44"/>
      <c r="D57" s="31"/>
      <c r="E57" s="31"/>
      <c r="F57" s="31"/>
      <c r="G57" s="31"/>
      <c r="H57" s="33"/>
      <c r="I57" s="8"/>
      <c r="J57" s="47"/>
      <c r="K57" s="32"/>
      <c r="L57" s="31"/>
      <c r="M57" s="31"/>
      <c r="N57" s="31"/>
      <c r="O57" s="31"/>
      <c r="P57" s="33"/>
      <c r="Q57" s="8"/>
      <c r="R57" s="30"/>
      <c r="S57" s="44"/>
      <c r="T57" s="31"/>
      <c r="U57" s="31"/>
      <c r="V57" s="31"/>
      <c r="W57" s="31"/>
      <c r="X57" s="33"/>
    </row>
    <row r="58" spans="2:26" ht="16.5" customHeight="1" x14ac:dyDescent="0.15">
      <c r="B58" s="216"/>
      <c r="C58" s="216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62"/>
      <c r="Z58" s="62"/>
    </row>
    <row r="59" spans="2:26" ht="9.75" customHeight="1" x14ac:dyDescent="0.15"/>
  </sheetData>
  <mergeCells count="16">
    <mergeCell ref="B58:X58"/>
    <mergeCell ref="B2:J2"/>
    <mergeCell ref="K2:L2"/>
    <mergeCell ref="M2:R2"/>
    <mergeCell ref="S2:T2"/>
    <mergeCell ref="U2:X2"/>
    <mergeCell ref="B3:J4"/>
    <mergeCell ref="K3:L3"/>
    <mergeCell ref="M3:R3"/>
    <mergeCell ref="S3:T3"/>
    <mergeCell ref="U3:X3"/>
    <mergeCell ref="K4:L4"/>
    <mergeCell ref="M4:R4"/>
    <mergeCell ref="S4:T4"/>
    <mergeCell ref="U4:X4"/>
    <mergeCell ref="B6:X6"/>
  </mergeCells>
  <phoneticPr fontId="1"/>
  <pageMargins left="0.23622047244094491" right="0.19685039370078741" top="0.19685039370078741" bottom="0.19685039370078741" header="0.19685039370078741" footer="0.19685039370078741"/>
  <pageSetup paperSize="9" scale="9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59"/>
  <sheetViews>
    <sheetView view="pageBreakPreview" topLeftCell="A4" zoomScaleNormal="100" zoomScaleSheetLayoutView="100" workbookViewId="0">
      <selection activeCell="A7" sqref="A7:XFD7"/>
    </sheetView>
  </sheetViews>
  <sheetFormatPr defaultRowHeight="12" x14ac:dyDescent="0.15"/>
  <cols>
    <col min="1" max="1" width="1.375" style="53" customWidth="1"/>
    <col min="2" max="8" width="5.125" style="53" customWidth="1"/>
    <col min="9" max="9" width="1.375" style="53" customWidth="1"/>
    <col min="10" max="16" width="5.125" style="53" customWidth="1"/>
    <col min="17" max="17" width="1.375" style="53" customWidth="1"/>
    <col min="18" max="24" width="5.125" style="53" customWidth="1"/>
    <col min="25" max="25" width="1.375" style="53" customWidth="1"/>
    <col min="26" max="16384" width="9" style="53"/>
  </cols>
  <sheetData>
    <row r="1" spans="2:24" ht="4.5" customHeight="1" x14ac:dyDescent="0.15"/>
    <row r="2" spans="2:24" s="105" customFormat="1" ht="18.95" customHeight="1" x14ac:dyDescent="0.15">
      <c r="B2" s="293" t="s">
        <v>130</v>
      </c>
      <c r="C2" s="293"/>
      <c r="D2" s="293"/>
      <c r="E2" s="293"/>
      <c r="F2" s="293"/>
      <c r="G2" s="293"/>
      <c r="H2" s="293"/>
      <c r="I2" s="106"/>
      <c r="J2" s="294" t="s">
        <v>0</v>
      </c>
      <c r="K2" s="295"/>
      <c r="L2" s="300" t="s">
        <v>72</v>
      </c>
      <c r="M2" s="301"/>
      <c r="N2" s="301"/>
      <c r="O2" s="301"/>
      <c r="P2" s="301"/>
      <c r="Q2" s="301"/>
      <c r="R2" s="302"/>
      <c r="S2" s="306" t="s">
        <v>3</v>
      </c>
      <c r="T2" s="307"/>
      <c r="U2" s="308" t="s">
        <v>76</v>
      </c>
      <c r="V2" s="308"/>
      <c r="W2" s="308"/>
      <c r="X2" s="309"/>
    </row>
    <row r="3" spans="2:24" s="105" customFormat="1" ht="18.95" customHeight="1" x14ac:dyDescent="0.15">
      <c r="B3" s="310" t="s">
        <v>75</v>
      </c>
      <c r="C3" s="310"/>
      <c r="D3" s="310"/>
      <c r="E3" s="310"/>
      <c r="F3" s="310"/>
      <c r="G3" s="310"/>
      <c r="H3" s="310"/>
      <c r="I3" s="106"/>
      <c r="J3" s="296"/>
      <c r="K3" s="297"/>
      <c r="L3" s="303"/>
      <c r="M3" s="304"/>
      <c r="N3" s="304"/>
      <c r="O3" s="304"/>
      <c r="P3" s="304"/>
      <c r="Q3" s="304"/>
      <c r="R3" s="305"/>
      <c r="S3" s="311" t="s">
        <v>5</v>
      </c>
      <c r="T3" s="312"/>
      <c r="U3" s="313" t="s">
        <v>77</v>
      </c>
      <c r="V3" s="313"/>
      <c r="W3" s="313"/>
      <c r="X3" s="314"/>
    </row>
    <row r="4" spans="2:24" s="105" customFormat="1" ht="18.95" customHeight="1" x14ac:dyDescent="0.15">
      <c r="B4" s="310"/>
      <c r="C4" s="310"/>
      <c r="D4" s="310"/>
      <c r="E4" s="310"/>
      <c r="F4" s="310"/>
      <c r="G4" s="310"/>
      <c r="H4" s="310"/>
      <c r="I4" s="106"/>
      <c r="J4" s="296"/>
      <c r="K4" s="297"/>
      <c r="L4" s="300" t="s">
        <v>69</v>
      </c>
      <c r="M4" s="301"/>
      <c r="N4" s="301"/>
      <c r="O4" s="301"/>
      <c r="P4" s="301"/>
      <c r="Q4" s="301"/>
      <c r="R4" s="302"/>
      <c r="S4" s="311" t="s">
        <v>36</v>
      </c>
      <c r="T4" s="312"/>
      <c r="U4" s="313" t="s">
        <v>78</v>
      </c>
      <c r="V4" s="313"/>
      <c r="W4" s="313"/>
      <c r="X4" s="314"/>
    </row>
    <row r="5" spans="2:24" s="105" customFormat="1" ht="18.95" customHeight="1" x14ac:dyDescent="0.15">
      <c r="B5" s="310"/>
      <c r="C5" s="310"/>
      <c r="D5" s="310"/>
      <c r="E5" s="310"/>
      <c r="F5" s="310"/>
      <c r="G5" s="310"/>
      <c r="H5" s="310"/>
      <c r="I5" s="106"/>
      <c r="J5" s="298"/>
      <c r="K5" s="299"/>
      <c r="L5" s="303"/>
      <c r="M5" s="304"/>
      <c r="N5" s="304"/>
      <c r="O5" s="304"/>
      <c r="P5" s="304"/>
      <c r="Q5" s="304"/>
      <c r="R5" s="305"/>
      <c r="S5" s="315" t="s">
        <v>1</v>
      </c>
      <c r="T5" s="316"/>
      <c r="U5" s="317" t="s">
        <v>79</v>
      </c>
      <c r="V5" s="317"/>
      <c r="W5" s="317"/>
      <c r="X5" s="318"/>
    </row>
    <row r="6" spans="2:24" ht="24" customHeight="1" x14ac:dyDescent="0.15">
      <c r="B6" s="216" t="s">
        <v>45</v>
      </c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</row>
    <row r="7" spans="2:24" s="60" customFormat="1" ht="15.75" customHeight="1" x14ac:dyDescent="0.15">
      <c r="B7" s="4" t="s">
        <v>86</v>
      </c>
      <c r="C7" s="5"/>
      <c r="D7" s="6"/>
      <c r="E7" s="6"/>
      <c r="F7" s="6"/>
      <c r="G7" s="6"/>
      <c r="H7" s="7"/>
      <c r="I7" s="8"/>
      <c r="J7" s="4" t="s">
        <v>87</v>
      </c>
      <c r="K7" s="6"/>
      <c r="L7" s="6"/>
      <c r="M7" s="6"/>
      <c r="N7" s="6"/>
      <c r="O7" s="6"/>
      <c r="P7" s="7"/>
      <c r="Q7" s="8"/>
      <c r="R7" s="4" t="s">
        <v>88</v>
      </c>
      <c r="S7" s="6"/>
      <c r="T7" s="6"/>
      <c r="U7" s="6"/>
      <c r="V7" s="6"/>
      <c r="W7" s="6"/>
      <c r="X7" s="7"/>
    </row>
    <row r="8" spans="2:24" s="61" customFormat="1" ht="15.75" customHeight="1" x14ac:dyDescent="0.15">
      <c r="B8" s="9" t="s">
        <v>89</v>
      </c>
      <c r="C8" s="10" t="s">
        <v>90</v>
      </c>
      <c r="D8" s="10" t="s">
        <v>91</v>
      </c>
      <c r="E8" s="10" t="s">
        <v>92</v>
      </c>
      <c r="F8" s="10" t="s">
        <v>93</v>
      </c>
      <c r="G8" s="10" t="s">
        <v>94</v>
      </c>
      <c r="H8" s="11" t="s">
        <v>95</v>
      </c>
      <c r="I8" s="8"/>
      <c r="J8" s="9" t="s">
        <v>89</v>
      </c>
      <c r="K8" s="10" t="s">
        <v>90</v>
      </c>
      <c r="L8" s="10" t="s">
        <v>91</v>
      </c>
      <c r="M8" s="10" t="s">
        <v>92</v>
      </c>
      <c r="N8" s="10" t="s">
        <v>93</v>
      </c>
      <c r="O8" s="10" t="s">
        <v>94</v>
      </c>
      <c r="P8" s="11" t="s">
        <v>95</v>
      </c>
      <c r="Q8" s="8"/>
      <c r="R8" s="9" t="s">
        <v>89</v>
      </c>
      <c r="S8" s="10" t="s">
        <v>90</v>
      </c>
      <c r="T8" s="10" t="s">
        <v>91</v>
      </c>
      <c r="U8" s="10" t="s">
        <v>92</v>
      </c>
      <c r="V8" s="10" t="s">
        <v>93</v>
      </c>
      <c r="W8" s="10" t="s">
        <v>94</v>
      </c>
      <c r="X8" s="11" t="s">
        <v>95</v>
      </c>
    </row>
    <row r="9" spans="2:24" s="60" customFormat="1" ht="18" customHeight="1" x14ac:dyDescent="0.15">
      <c r="B9" s="16"/>
      <c r="C9" s="12"/>
      <c r="D9" s="12"/>
      <c r="E9" s="12"/>
      <c r="F9" s="12"/>
      <c r="G9" s="12">
        <v>1</v>
      </c>
      <c r="H9" s="13">
        <f t="shared" ref="H9" si="0">G9+1</f>
        <v>2</v>
      </c>
      <c r="I9" s="8"/>
      <c r="J9" s="16">
        <v>1</v>
      </c>
      <c r="K9" s="15">
        <v>2</v>
      </c>
      <c r="L9" s="15">
        <f t="shared" ref="L9:P9" si="1">K9+1</f>
        <v>3</v>
      </c>
      <c r="M9" s="15">
        <f t="shared" si="1"/>
        <v>4</v>
      </c>
      <c r="N9" s="15">
        <f t="shared" si="1"/>
        <v>5</v>
      </c>
      <c r="O9" s="15">
        <f t="shared" si="1"/>
        <v>6</v>
      </c>
      <c r="P9" s="13">
        <f t="shared" si="1"/>
        <v>7</v>
      </c>
      <c r="Q9" s="8"/>
      <c r="R9" s="14"/>
      <c r="S9" s="15"/>
      <c r="T9" s="15"/>
      <c r="U9" s="15">
        <v>1</v>
      </c>
      <c r="V9" s="12">
        <v>2</v>
      </c>
      <c r="W9" s="12">
        <v>3</v>
      </c>
      <c r="X9" s="13">
        <v>4</v>
      </c>
    </row>
    <row r="10" spans="2:24" s="60" customFormat="1" ht="18" customHeight="1" x14ac:dyDescent="0.15">
      <c r="B10" s="16"/>
      <c r="C10" s="17"/>
      <c r="D10" s="18"/>
      <c r="E10" s="18"/>
      <c r="F10" s="19"/>
      <c r="G10" s="18"/>
      <c r="H10" s="20"/>
      <c r="I10" s="8"/>
      <c r="J10" s="16"/>
      <c r="K10" s="18"/>
      <c r="L10" s="18" t="s">
        <v>96</v>
      </c>
      <c r="M10" s="18" t="s">
        <v>97</v>
      </c>
      <c r="N10" s="15" t="s">
        <v>98</v>
      </c>
      <c r="O10" s="15"/>
      <c r="P10" s="21"/>
      <c r="Q10" s="8"/>
      <c r="R10" s="16"/>
      <c r="S10" s="15"/>
      <c r="T10" s="15"/>
      <c r="U10" s="15"/>
      <c r="V10" s="15"/>
      <c r="W10" s="15"/>
      <c r="X10" s="21"/>
    </row>
    <row r="11" spans="2:24" s="60" customFormat="1" ht="18" customHeight="1" x14ac:dyDescent="0.15">
      <c r="B11" s="22">
        <f>H9+1</f>
        <v>3</v>
      </c>
      <c r="C11" s="23">
        <f>B11+1</f>
        <v>4</v>
      </c>
      <c r="D11" s="12">
        <f>C11+1</f>
        <v>5</v>
      </c>
      <c r="E11" s="110">
        <f t="shared" ref="E11:H11" si="2">D11+1</f>
        <v>6</v>
      </c>
      <c r="F11" s="12">
        <f t="shared" si="2"/>
        <v>7</v>
      </c>
      <c r="G11" s="12">
        <f t="shared" si="2"/>
        <v>8</v>
      </c>
      <c r="H11" s="24">
        <f t="shared" si="2"/>
        <v>9</v>
      </c>
      <c r="I11" s="8"/>
      <c r="J11" s="22">
        <f>P9+1</f>
        <v>8</v>
      </c>
      <c r="K11" s="12">
        <f>J11+1</f>
        <v>9</v>
      </c>
      <c r="L11" s="12">
        <f>K11+1</f>
        <v>10</v>
      </c>
      <c r="M11" s="76">
        <f t="shared" ref="M11:P11" si="3">L11+1</f>
        <v>11</v>
      </c>
      <c r="N11" s="12">
        <f t="shared" si="3"/>
        <v>12</v>
      </c>
      <c r="O11" s="12">
        <f t="shared" si="3"/>
        <v>13</v>
      </c>
      <c r="P11" s="24">
        <f t="shared" si="3"/>
        <v>14</v>
      </c>
      <c r="Q11" s="8"/>
      <c r="R11" s="22">
        <v>5</v>
      </c>
      <c r="S11" s="12">
        <f>R11+1</f>
        <v>6</v>
      </c>
      <c r="T11" s="12">
        <f>S11+1</f>
        <v>7</v>
      </c>
      <c r="U11" s="76">
        <f t="shared" ref="U11:X11" si="4">T11+1</f>
        <v>8</v>
      </c>
      <c r="V11" s="12">
        <f t="shared" si="4"/>
        <v>9</v>
      </c>
      <c r="W11" s="12">
        <f t="shared" si="4"/>
        <v>10</v>
      </c>
      <c r="X11" s="24">
        <f t="shared" si="4"/>
        <v>11</v>
      </c>
    </row>
    <row r="12" spans="2:24" s="60" customFormat="1" ht="18" customHeight="1" x14ac:dyDescent="0.15">
      <c r="B12" s="25"/>
      <c r="C12" s="26"/>
      <c r="D12" s="18"/>
      <c r="E12" s="104"/>
      <c r="F12" s="27"/>
      <c r="G12" s="27"/>
      <c r="H12" s="28"/>
      <c r="I12" s="8"/>
      <c r="J12" s="29"/>
      <c r="K12" s="8"/>
      <c r="L12" s="27"/>
      <c r="M12" s="78"/>
      <c r="N12" s="27"/>
      <c r="O12" s="27"/>
      <c r="P12" s="28"/>
      <c r="Q12" s="8"/>
      <c r="R12" s="29"/>
      <c r="S12" s="27"/>
      <c r="T12" s="27"/>
      <c r="U12" s="78"/>
      <c r="V12" s="27"/>
      <c r="W12" s="27"/>
      <c r="X12" s="28"/>
    </row>
    <row r="13" spans="2:24" s="60" customFormat="1" ht="18" customHeight="1" x14ac:dyDescent="0.15">
      <c r="B13" s="16">
        <f>H11+1</f>
        <v>10</v>
      </c>
      <c r="C13" s="12">
        <f>B13+1</f>
        <v>11</v>
      </c>
      <c r="D13" s="12">
        <f>C13+1</f>
        <v>12</v>
      </c>
      <c r="E13" s="76">
        <f t="shared" ref="E13:H13" si="5">D13+1</f>
        <v>13</v>
      </c>
      <c r="F13" s="12">
        <f t="shared" si="5"/>
        <v>14</v>
      </c>
      <c r="G13" s="12">
        <f t="shared" si="5"/>
        <v>15</v>
      </c>
      <c r="H13" s="24">
        <f t="shared" si="5"/>
        <v>16</v>
      </c>
      <c r="I13" s="8"/>
      <c r="J13" s="16">
        <f>P11+1</f>
        <v>15</v>
      </c>
      <c r="K13" s="12">
        <f>J13+1</f>
        <v>16</v>
      </c>
      <c r="L13" s="12">
        <f>K13+1</f>
        <v>17</v>
      </c>
      <c r="M13" s="76">
        <f t="shared" ref="M13:P13" si="6">L13+1</f>
        <v>18</v>
      </c>
      <c r="N13" s="12">
        <f t="shared" si="6"/>
        <v>19</v>
      </c>
      <c r="O13" s="12">
        <f t="shared" si="6"/>
        <v>20</v>
      </c>
      <c r="P13" s="24">
        <f t="shared" si="6"/>
        <v>21</v>
      </c>
      <c r="Q13" s="8"/>
      <c r="R13" s="16">
        <f>X11+1</f>
        <v>12</v>
      </c>
      <c r="S13" s="12">
        <f>R13+1</f>
        <v>13</v>
      </c>
      <c r="T13" s="12">
        <f>S13+1</f>
        <v>14</v>
      </c>
      <c r="U13" s="76">
        <f t="shared" ref="U13:X13" si="7">T13+1</f>
        <v>15</v>
      </c>
      <c r="V13" s="12">
        <f t="shared" si="7"/>
        <v>16</v>
      </c>
      <c r="W13" s="12">
        <f t="shared" si="7"/>
        <v>17</v>
      </c>
      <c r="X13" s="24">
        <f t="shared" si="7"/>
        <v>18</v>
      </c>
    </row>
    <row r="14" spans="2:24" s="60" customFormat="1" ht="18" customHeight="1" x14ac:dyDescent="0.15">
      <c r="B14" s="16"/>
      <c r="C14" s="15"/>
      <c r="D14" s="15"/>
      <c r="E14" s="113"/>
      <c r="F14" s="15"/>
      <c r="G14" s="15"/>
      <c r="H14" s="21"/>
      <c r="I14" s="8"/>
      <c r="J14" s="16"/>
      <c r="K14" s="15"/>
      <c r="L14" s="15"/>
      <c r="M14" s="80"/>
      <c r="N14" s="15"/>
      <c r="O14" s="15"/>
      <c r="P14" s="21"/>
      <c r="Q14" s="8"/>
      <c r="R14" s="16"/>
      <c r="S14" s="15"/>
      <c r="T14" s="15"/>
      <c r="U14" s="80"/>
      <c r="V14" s="15"/>
      <c r="W14" s="15"/>
      <c r="X14" s="21"/>
    </row>
    <row r="15" spans="2:24" s="60" customFormat="1" ht="18" customHeight="1" x14ac:dyDescent="0.15">
      <c r="B15" s="22">
        <f>H13+1</f>
        <v>17</v>
      </c>
      <c r="C15" s="12">
        <f>B15+1</f>
        <v>18</v>
      </c>
      <c r="D15" s="12">
        <f>C15+1</f>
        <v>19</v>
      </c>
      <c r="E15" s="76">
        <f t="shared" ref="E15:H15" si="8">D15+1</f>
        <v>20</v>
      </c>
      <c r="F15" s="12">
        <f t="shared" si="8"/>
        <v>21</v>
      </c>
      <c r="G15" s="12">
        <f t="shared" si="8"/>
        <v>22</v>
      </c>
      <c r="H15" s="24">
        <f t="shared" si="8"/>
        <v>23</v>
      </c>
      <c r="I15" s="8"/>
      <c r="J15" s="22">
        <f>P13+1</f>
        <v>22</v>
      </c>
      <c r="K15" s="12">
        <f>J15+1</f>
        <v>23</v>
      </c>
      <c r="L15" s="12">
        <f>K15+1</f>
        <v>24</v>
      </c>
      <c r="M15" s="76">
        <f t="shared" ref="M15:P15" si="9">L15+1</f>
        <v>25</v>
      </c>
      <c r="N15" s="12">
        <f t="shared" si="9"/>
        <v>26</v>
      </c>
      <c r="O15" s="12">
        <f t="shared" si="9"/>
        <v>27</v>
      </c>
      <c r="P15" s="24">
        <f t="shared" si="9"/>
        <v>28</v>
      </c>
      <c r="Q15" s="8"/>
      <c r="R15" s="22">
        <f>X13+1</f>
        <v>19</v>
      </c>
      <c r="S15" s="12">
        <f>R15+1</f>
        <v>20</v>
      </c>
      <c r="T15" s="12">
        <f>S15+1</f>
        <v>21</v>
      </c>
      <c r="U15" s="76">
        <f t="shared" ref="U15:X15" si="10">T15+1</f>
        <v>22</v>
      </c>
      <c r="V15" s="12">
        <f t="shared" si="10"/>
        <v>23</v>
      </c>
      <c r="W15" s="12">
        <f t="shared" si="10"/>
        <v>24</v>
      </c>
      <c r="X15" s="24">
        <f t="shared" si="10"/>
        <v>25</v>
      </c>
    </row>
    <row r="16" spans="2:24" s="60" customFormat="1" ht="18" customHeight="1" x14ac:dyDescent="0.15">
      <c r="B16" s="29"/>
      <c r="C16" s="27"/>
      <c r="D16" s="27"/>
      <c r="E16" s="78"/>
      <c r="F16" s="27"/>
      <c r="G16" s="27"/>
      <c r="H16" s="28"/>
      <c r="I16" s="8"/>
      <c r="J16" s="29"/>
      <c r="K16" s="27"/>
      <c r="L16" s="27"/>
      <c r="M16" s="78"/>
      <c r="N16" s="27"/>
      <c r="O16" s="27"/>
      <c r="P16" s="28"/>
      <c r="Q16" s="8"/>
      <c r="R16" s="29"/>
      <c r="S16" s="27"/>
      <c r="T16" s="27"/>
      <c r="U16" s="78"/>
      <c r="V16" s="27"/>
      <c r="W16" s="27"/>
      <c r="X16" s="28"/>
    </row>
    <row r="17" spans="2:24" s="60" customFormat="1" ht="18" customHeight="1" x14ac:dyDescent="0.15">
      <c r="B17" s="16">
        <f>H15+1</f>
        <v>24</v>
      </c>
      <c r="C17" s="12">
        <f>B17+1</f>
        <v>25</v>
      </c>
      <c r="D17" s="12">
        <f>C17+1</f>
        <v>26</v>
      </c>
      <c r="E17" s="76">
        <f>D17+1</f>
        <v>27</v>
      </c>
      <c r="F17" s="12">
        <f>E17+1</f>
        <v>28</v>
      </c>
      <c r="G17" s="12">
        <v>29</v>
      </c>
      <c r="H17" s="107">
        <v>30</v>
      </c>
      <c r="I17" s="8"/>
      <c r="J17" s="16">
        <f>P15+1</f>
        <v>29</v>
      </c>
      <c r="K17" s="12">
        <f>J17+1</f>
        <v>30</v>
      </c>
      <c r="L17" s="12">
        <v>31</v>
      </c>
      <c r="M17" s="12"/>
      <c r="N17" s="12"/>
      <c r="O17" s="12"/>
      <c r="P17" s="24"/>
      <c r="Q17" s="8"/>
      <c r="R17" s="16">
        <f>X15+1</f>
        <v>26</v>
      </c>
      <c r="S17" s="12">
        <f>R17+1</f>
        <v>27</v>
      </c>
      <c r="T17" s="12">
        <f>S17+1</f>
        <v>28</v>
      </c>
      <c r="U17" s="12">
        <v>29</v>
      </c>
      <c r="V17" s="12">
        <v>30</v>
      </c>
      <c r="W17" s="12"/>
      <c r="X17" s="24"/>
    </row>
    <row r="18" spans="2:24" s="60" customFormat="1" ht="18" customHeight="1" x14ac:dyDescent="0.15">
      <c r="B18" s="30"/>
      <c r="C18" s="31"/>
      <c r="D18" s="31"/>
      <c r="E18" s="79"/>
      <c r="F18" s="32"/>
      <c r="G18" s="31" t="s">
        <v>99</v>
      </c>
      <c r="H18" s="33"/>
      <c r="I18" s="34"/>
      <c r="J18" s="30"/>
      <c r="K18" s="44"/>
      <c r="L18" s="31"/>
      <c r="M18" s="31"/>
      <c r="N18" s="31"/>
      <c r="O18" s="31"/>
      <c r="P18" s="33"/>
      <c r="Q18" s="8"/>
      <c r="R18" s="30"/>
      <c r="S18" s="31"/>
      <c r="T18" s="31"/>
      <c r="U18" s="31"/>
      <c r="V18" s="31"/>
      <c r="W18" s="31"/>
      <c r="X18" s="33"/>
    </row>
    <row r="19" spans="2:24" s="60" customFormat="1" ht="6" customHeight="1" x14ac:dyDescent="0.1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2:24" s="60" customFormat="1" ht="15.75" customHeight="1" x14ac:dyDescent="0.15">
      <c r="B20" s="4" t="s">
        <v>100</v>
      </c>
      <c r="C20" s="36"/>
      <c r="D20" s="36"/>
      <c r="E20" s="36"/>
      <c r="F20" s="36"/>
      <c r="G20" s="36"/>
      <c r="H20" s="37"/>
      <c r="I20" s="35"/>
      <c r="J20" s="4" t="s">
        <v>101</v>
      </c>
      <c r="K20" s="36"/>
      <c r="L20" s="36"/>
      <c r="M20" s="36"/>
      <c r="N20" s="36"/>
      <c r="O20" s="36"/>
      <c r="P20" s="37"/>
      <c r="Q20" s="35"/>
      <c r="R20" s="4" t="s">
        <v>102</v>
      </c>
      <c r="S20" s="36"/>
      <c r="T20" s="36"/>
      <c r="U20" s="36"/>
      <c r="V20" s="36"/>
      <c r="W20" s="36"/>
      <c r="X20" s="37"/>
    </row>
    <row r="21" spans="2:24" s="61" customFormat="1" ht="15.75" customHeight="1" x14ac:dyDescent="0.15">
      <c r="B21" s="9" t="s">
        <v>89</v>
      </c>
      <c r="C21" s="10" t="s">
        <v>90</v>
      </c>
      <c r="D21" s="10" t="s">
        <v>91</v>
      </c>
      <c r="E21" s="10" t="s">
        <v>92</v>
      </c>
      <c r="F21" s="10" t="s">
        <v>93</v>
      </c>
      <c r="G21" s="10" t="s">
        <v>94</v>
      </c>
      <c r="H21" s="11" t="s">
        <v>95</v>
      </c>
      <c r="I21" s="8"/>
      <c r="J21" s="9" t="s">
        <v>89</v>
      </c>
      <c r="K21" s="10" t="s">
        <v>90</v>
      </c>
      <c r="L21" s="10" t="s">
        <v>91</v>
      </c>
      <c r="M21" s="10" t="s">
        <v>92</v>
      </c>
      <c r="N21" s="10" t="s">
        <v>93</v>
      </c>
      <c r="O21" s="10" t="s">
        <v>94</v>
      </c>
      <c r="P21" s="11" t="s">
        <v>95</v>
      </c>
      <c r="Q21" s="8"/>
      <c r="R21" s="9" t="s">
        <v>89</v>
      </c>
      <c r="S21" s="10" t="s">
        <v>90</v>
      </c>
      <c r="T21" s="10" t="s">
        <v>91</v>
      </c>
      <c r="U21" s="10" t="s">
        <v>92</v>
      </c>
      <c r="V21" s="10" t="s">
        <v>93</v>
      </c>
      <c r="W21" s="10" t="s">
        <v>94</v>
      </c>
      <c r="X21" s="11" t="s">
        <v>95</v>
      </c>
    </row>
    <row r="22" spans="2:24" s="60" customFormat="1" ht="18" customHeight="1" x14ac:dyDescent="0.15">
      <c r="B22" s="22"/>
      <c r="C22" s="12"/>
      <c r="D22" s="12"/>
      <c r="E22" s="12"/>
      <c r="F22" s="12"/>
      <c r="G22" s="12">
        <v>1</v>
      </c>
      <c r="H22" s="24">
        <f t="shared" ref="H22" si="11">G22+1</f>
        <v>2</v>
      </c>
      <c r="I22" s="8"/>
      <c r="J22" s="16"/>
      <c r="K22" s="15">
        <v>1</v>
      </c>
      <c r="L22" s="12">
        <f>K22+1</f>
        <v>2</v>
      </c>
      <c r="M22" s="12">
        <f>L22+1</f>
        <v>3</v>
      </c>
      <c r="N22" s="12">
        <f>M22+1</f>
        <v>4</v>
      </c>
      <c r="O22" s="12">
        <f>N22+1</f>
        <v>5</v>
      </c>
      <c r="P22" s="13">
        <f t="shared" ref="P22" si="12">O22+1</f>
        <v>6</v>
      </c>
      <c r="Q22" s="8"/>
      <c r="R22" s="16"/>
      <c r="S22" s="12"/>
      <c r="T22" s="12"/>
      <c r="U22" s="110"/>
      <c r="V22" s="12">
        <v>1</v>
      </c>
      <c r="W22" s="12">
        <f t="shared" ref="W22:X22" si="13">V22+1</f>
        <v>2</v>
      </c>
      <c r="X22" s="13">
        <f t="shared" si="13"/>
        <v>3</v>
      </c>
    </row>
    <row r="23" spans="2:24" s="60" customFormat="1" ht="18" customHeight="1" x14ac:dyDescent="0.15">
      <c r="B23" s="29"/>
      <c r="C23" s="27"/>
      <c r="D23" s="27"/>
      <c r="E23" s="27"/>
      <c r="F23" s="27"/>
      <c r="G23" s="27"/>
      <c r="H23" s="28"/>
      <c r="I23" s="8"/>
      <c r="J23" s="29"/>
      <c r="K23" s="27"/>
      <c r="L23" s="27"/>
      <c r="M23" s="27"/>
      <c r="N23" s="27"/>
      <c r="O23" s="27"/>
      <c r="P23" s="28"/>
      <c r="Q23" s="8"/>
      <c r="R23" s="16"/>
      <c r="S23" s="15"/>
      <c r="T23" s="15"/>
      <c r="U23" s="119"/>
      <c r="V23" s="15"/>
      <c r="W23" s="15"/>
      <c r="X23" s="28"/>
    </row>
    <row r="24" spans="2:24" s="60" customFormat="1" ht="18" customHeight="1" x14ac:dyDescent="0.15">
      <c r="B24" s="16">
        <f>H22+1</f>
        <v>3</v>
      </c>
      <c r="C24" s="12">
        <f>B24+1</f>
        <v>4</v>
      </c>
      <c r="D24" s="12">
        <f>C24+1</f>
        <v>5</v>
      </c>
      <c r="E24" s="76">
        <f t="shared" ref="E24:H24" si="14">D24+1</f>
        <v>6</v>
      </c>
      <c r="F24" s="12">
        <f t="shared" si="14"/>
        <v>7</v>
      </c>
      <c r="G24" s="12">
        <f t="shared" si="14"/>
        <v>8</v>
      </c>
      <c r="H24" s="24">
        <f t="shared" si="14"/>
        <v>9</v>
      </c>
      <c r="I24" s="8"/>
      <c r="J24" s="16">
        <f>P22+1</f>
        <v>7</v>
      </c>
      <c r="K24" s="12">
        <f>J24+1</f>
        <v>8</v>
      </c>
      <c r="L24" s="12">
        <f>K24+1</f>
        <v>9</v>
      </c>
      <c r="M24" s="12">
        <f t="shared" ref="M24:P24" si="15">L24+1</f>
        <v>10</v>
      </c>
      <c r="N24" s="12">
        <f t="shared" si="15"/>
        <v>11</v>
      </c>
      <c r="O24" s="12">
        <f t="shared" si="15"/>
        <v>12</v>
      </c>
      <c r="P24" s="24">
        <f t="shared" si="15"/>
        <v>13</v>
      </c>
      <c r="Q24" s="8"/>
      <c r="R24" s="22">
        <f>X22+1</f>
        <v>4</v>
      </c>
      <c r="S24" s="12">
        <f>R24+1</f>
        <v>5</v>
      </c>
      <c r="T24" s="12">
        <f>S24+1</f>
        <v>6</v>
      </c>
      <c r="U24" s="76">
        <f t="shared" ref="U24:X28" si="16">T24+1</f>
        <v>7</v>
      </c>
      <c r="V24" s="12">
        <f t="shared" si="16"/>
        <v>8</v>
      </c>
      <c r="W24" s="12">
        <f t="shared" si="16"/>
        <v>9</v>
      </c>
      <c r="X24" s="24">
        <f t="shared" si="16"/>
        <v>10</v>
      </c>
    </row>
    <row r="25" spans="2:24" s="60" customFormat="1" ht="18" customHeight="1" x14ac:dyDescent="0.15">
      <c r="B25" s="16"/>
      <c r="C25" s="18"/>
      <c r="D25" s="15"/>
      <c r="E25" s="80"/>
      <c r="F25" s="15"/>
      <c r="G25" s="15"/>
      <c r="H25" s="21"/>
      <c r="I25" s="8"/>
      <c r="J25" s="70"/>
      <c r="K25" s="38"/>
      <c r="L25" s="15"/>
      <c r="M25" s="38"/>
      <c r="N25" s="39" t="s">
        <v>103</v>
      </c>
      <c r="O25" s="39"/>
      <c r="P25" s="20"/>
      <c r="Q25" s="8"/>
      <c r="R25" s="29"/>
      <c r="S25" s="27"/>
      <c r="T25" s="27"/>
      <c r="U25" s="78"/>
      <c r="V25" s="27"/>
      <c r="W25" s="27"/>
      <c r="X25" s="28"/>
    </row>
    <row r="26" spans="2:24" s="60" customFormat="1" ht="18" customHeight="1" x14ac:dyDescent="0.15">
      <c r="B26" s="22">
        <f>H24+1</f>
        <v>10</v>
      </c>
      <c r="C26" s="12">
        <f>B26+1</f>
        <v>11</v>
      </c>
      <c r="D26" s="12">
        <f>C26+1</f>
        <v>12</v>
      </c>
      <c r="E26" s="76">
        <f t="shared" ref="E26:H26" si="17">D26+1</f>
        <v>13</v>
      </c>
      <c r="F26" s="12">
        <f t="shared" si="17"/>
        <v>14</v>
      </c>
      <c r="G26" s="12">
        <f t="shared" si="17"/>
        <v>15</v>
      </c>
      <c r="H26" s="24">
        <f t="shared" si="17"/>
        <v>16</v>
      </c>
      <c r="I26" s="8"/>
      <c r="J26" s="16">
        <f>P24+1</f>
        <v>14</v>
      </c>
      <c r="K26" s="12">
        <f>J26+1</f>
        <v>15</v>
      </c>
      <c r="L26" s="23">
        <f>K26+1</f>
        <v>16</v>
      </c>
      <c r="M26" s="76">
        <f t="shared" ref="M26:P28" si="18">L26+1</f>
        <v>17</v>
      </c>
      <c r="N26" s="12">
        <f t="shared" si="18"/>
        <v>18</v>
      </c>
      <c r="O26" s="12">
        <f t="shared" si="18"/>
        <v>19</v>
      </c>
      <c r="P26" s="24">
        <f t="shared" si="18"/>
        <v>20</v>
      </c>
      <c r="Q26" s="8"/>
      <c r="R26" s="16">
        <f>X24+1</f>
        <v>11</v>
      </c>
      <c r="S26" s="12">
        <f>R26+1</f>
        <v>12</v>
      </c>
      <c r="T26" s="12">
        <f>S26+1</f>
        <v>13</v>
      </c>
      <c r="U26" s="76">
        <f t="shared" si="16"/>
        <v>14</v>
      </c>
      <c r="V26" s="12">
        <f t="shared" si="16"/>
        <v>15</v>
      </c>
      <c r="W26" s="12">
        <f t="shared" si="16"/>
        <v>16</v>
      </c>
      <c r="X26" s="24">
        <f t="shared" si="16"/>
        <v>17</v>
      </c>
    </row>
    <row r="27" spans="2:24" s="60" customFormat="1" ht="18" customHeight="1" x14ac:dyDescent="0.15">
      <c r="B27" s="25"/>
      <c r="C27" s="18"/>
      <c r="D27" s="27"/>
      <c r="E27" s="77"/>
      <c r="F27" s="27"/>
      <c r="G27" s="27"/>
      <c r="H27" s="28"/>
      <c r="I27" s="8"/>
      <c r="J27" s="29"/>
      <c r="K27" s="18"/>
      <c r="L27" s="40"/>
      <c r="M27" s="78"/>
      <c r="N27" s="27"/>
      <c r="O27" s="27"/>
      <c r="P27" s="28"/>
      <c r="Q27" s="8"/>
      <c r="R27" s="16"/>
      <c r="S27" s="39"/>
      <c r="T27" s="15"/>
      <c r="U27" s="80"/>
      <c r="V27" s="15"/>
      <c r="W27" s="15"/>
      <c r="X27" s="41"/>
    </row>
    <row r="28" spans="2:24" s="60" customFormat="1" ht="18" customHeight="1" x14ac:dyDescent="0.15">
      <c r="B28" s="16">
        <f>H26+1</f>
        <v>17</v>
      </c>
      <c r="C28" s="12">
        <f>B28+1</f>
        <v>18</v>
      </c>
      <c r="D28" s="12">
        <f t="shared" ref="D28:H28" si="19">C28+1</f>
        <v>19</v>
      </c>
      <c r="E28" s="76">
        <f t="shared" si="19"/>
        <v>20</v>
      </c>
      <c r="F28" s="12">
        <f t="shared" si="19"/>
        <v>21</v>
      </c>
      <c r="G28" s="12">
        <f t="shared" si="19"/>
        <v>22</v>
      </c>
      <c r="H28" s="24">
        <f t="shared" si="19"/>
        <v>23</v>
      </c>
      <c r="I28" s="8"/>
      <c r="J28" s="22">
        <f>P26+1</f>
        <v>21</v>
      </c>
      <c r="K28" s="12">
        <f>J28+1</f>
        <v>22</v>
      </c>
      <c r="L28" s="12">
        <f>K28+1</f>
        <v>23</v>
      </c>
      <c r="M28" s="76">
        <f t="shared" si="18"/>
        <v>24</v>
      </c>
      <c r="N28" s="12">
        <f t="shared" si="18"/>
        <v>25</v>
      </c>
      <c r="O28" s="12">
        <f t="shared" si="18"/>
        <v>26</v>
      </c>
      <c r="P28" s="24">
        <f t="shared" si="18"/>
        <v>27</v>
      </c>
      <c r="Q28" s="8"/>
      <c r="R28" s="22">
        <f>X26+1</f>
        <v>18</v>
      </c>
      <c r="S28" s="12">
        <f>R28+1</f>
        <v>19</v>
      </c>
      <c r="T28" s="12">
        <f>S28+1</f>
        <v>20</v>
      </c>
      <c r="U28" s="76">
        <f t="shared" si="16"/>
        <v>21</v>
      </c>
      <c r="V28" s="12">
        <f t="shared" si="16"/>
        <v>22</v>
      </c>
      <c r="W28" s="12">
        <f t="shared" si="16"/>
        <v>23</v>
      </c>
      <c r="X28" s="24">
        <f t="shared" si="16"/>
        <v>24</v>
      </c>
    </row>
    <row r="29" spans="2:24" s="60" customFormat="1" ht="18" customHeight="1" x14ac:dyDescent="0.15">
      <c r="B29" s="25"/>
      <c r="C29" s="42" t="s">
        <v>104</v>
      </c>
      <c r="D29" s="27"/>
      <c r="E29" s="77"/>
      <c r="F29" s="42"/>
      <c r="G29" s="42"/>
      <c r="H29" s="28"/>
      <c r="I29" s="8"/>
      <c r="J29" s="29"/>
      <c r="K29" s="27"/>
      <c r="L29" s="27"/>
      <c r="M29" s="78"/>
      <c r="N29" s="27"/>
      <c r="O29" s="27"/>
      <c r="P29" s="28"/>
      <c r="Q29" s="8"/>
      <c r="R29" s="25"/>
      <c r="S29" s="39" t="s">
        <v>105</v>
      </c>
      <c r="T29" s="8"/>
      <c r="U29" s="77"/>
      <c r="V29" s="39"/>
      <c r="W29" s="18" t="s">
        <v>106</v>
      </c>
      <c r="X29" s="20"/>
    </row>
    <row r="30" spans="2:24" s="60" customFormat="1" ht="18" customHeight="1" x14ac:dyDescent="0.15">
      <c r="B30" s="16">
        <f>H28+1</f>
        <v>24</v>
      </c>
      <c r="C30" s="12">
        <f>B30+1</f>
        <v>25</v>
      </c>
      <c r="D30" s="12">
        <f>C30+1</f>
        <v>26</v>
      </c>
      <c r="E30" s="12">
        <f>D30+1</f>
        <v>27</v>
      </c>
      <c r="F30" s="12">
        <f>E30+1</f>
        <v>28</v>
      </c>
      <c r="G30" s="12">
        <f>F30+1</f>
        <v>29</v>
      </c>
      <c r="H30" s="71">
        <v>30</v>
      </c>
      <c r="I30" s="8"/>
      <c r="J30" s="16">
        <f>P28+1</f>
        <v>28</v>
      </c>
      <c r="K30" s="12">
        <f>J30+1</f>
        <v>29</v>
      </c>
      <c r="L30" s="12">
        <v>30</v>
      </c>
      <c r="M30" s="76">
        <v>31</v>
      </c>
      <c r="N30" s="12"/>
      <c r="O30" s="12"/>
      <c r="P30" s="24"/>
      <c r="Q30" s="8"/>
      <c r="R30" s="43">
        <f>X28+1</f>
        <v>25</v>
      </c>
      <c r="S30" s="12">
        <f>R30+1</f>
        <v>26</v>
      </c>
      <c r="T30" s="12">
        <f>S30+1</f>
        <v>27</v>
      </c>
      <c r="U30" s="12">
        <f>T30+1</f>
        <v>28</v>
      </c>
      <c r="V30" s="12">
        <v>29</v>
      </c>
      <c r="W30" s="12">
        <v>30</v>
      </c>
      <c r="X30" s="24" t="s">
        <v>107</v>
      </c>
    </row>
    <row r="31" spans="2:24" s="60" customFormat="1" ht="18" customHeight="1" x14ac:dyDescent="0.15">
      <c r="B31" s="30">
        <v>31</v>
      </c>
      <c r="C31" s="31"/>
      <c r="D31" s="31"/>
      <c r="E31" s="31"/>
      <c r="F31" s="31"/>
      <c r="G31" s="31"/>
      <c r="H31" s="33"/>
      <c r="I31" s="8"/>
      <c r="J31" s="30"/>
      <c r="K31" s="44"/>
      <c r="L31" s="31"/>
      <c r="M31" s="114"/>
      <c r="N31" s="31"/>
      <c r="O31" s="31"/>
      <c r="P31" s="33"/>
      <c r="Q31" s="8"/>
      <c r="R31" s="30"/>
      <c r="S31" s="32"/>
      <c r="T31" s="31"/>
      <c r="U31" s="31"/>
      <c r="V31" s="31"/>
      <c r="W31" s="31"/>
      <c r="X31" s="33"/>
    </row>
    <row r="32" spans="2:24" s="60" customFormat="1" ht="6" customHeight="1" x14ac:dyDescent="0.15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2:24" s="60" customFormat="1" ht="15.75" customHeight="1" x14ac:dyDescent="0.15">
      <c r="B33" s="4" t="s">
        <v>108</v>
      </c>
      <c r="C33" s="36"/>
      <c r="D33" s="36"/>
      <c r="E33" s="36"/>
      <c r="F33" s="36"/>
      <c r="G33" s="36"/>
      <c r="H33" s="37"/>
      <c r="I33" s="35"/>
      <c r="J33" s="4" t="s">
        <v>109</v>
      </c>
      <c r="K33" s="36"/>
      <c r="L33" s="36"/>
      <c r="M33" s="36"/>
      <c r="N33" s="36"/>
      <c r="O33" s="36"/>
      <c r="P33" s="37"/>
      <c r="Q33" s="35"/>
      <c r="R33" s="4" t="s">
        <v>110</v>
      </c>
      <c r="S33" s="36"/>
      <c r="T33" s="36"/>
      <c r="U33" s="36"/>
      <c r="V33" s="36"/>
      <c r="W33" s="36"/>
      <c r="X33" s="37"/>
    </row>
    <row r="34" spans="2:24" s="61" customFormat="1" ht="15.75" customHeight="1" x14ac:dyDescent="0.15">
      <c r="B34" s="9" t="s">
        <v>89</v>
      </c>
      <c r="C34" s="10" t="s">
        <v>90</v>
      </c>
      <c r="D34" s="10" t="s">
        <v>91</v>
      </c>
      <c r="E34" s="10" t="s">
        <v>92</v>
      </c>
      <c r="F34" s="10" t="s">
        <v>93</v>
      </c>
      <c r="G34" s="10" t="s">
        <v>94</v>
      </c>
      <c r="H34" s="11" t="s">
        <v>95</v>
      </c>
      <c r="I34" s="8"/>
      <c r="J34" s="9" t="s">
        <v>89</v>
      </c>
      <c r="K34" s="10" t="s">
        <v>90</v>
      </c>
      <c r="L34" s="10" t="s">
        <v>91</v>
      </c>
      <c r="M34" s="10" t="s">
        <v>92</v>
      </c>
      <c r="N34" s="10" t="s">
        <v>93</v>
      </c>
      <c r="O34" s="10" t="s">
        <v>94</v>
      </c>
      <c r="P34" s="11" t="s">
        <v>95</v>
      </c>
      <c r="Q34" s="8"/>
      <c r="R34" s="9" t="s">
        <v>89</v>
      </c>
      <c r="S34" s="10" t="s">
        <v>90</v>
      </c>
      <c r="T34" s="10" t="s">
        <v>91</v>
      </c>
      <c r="U34" s="10" t="s">
        <v>92</v>
      </c>
      <c r="V34" s="10" t="s">
        <v>93</v>
      </c>
      <c r="W34" s="10" t="s">
        <v>94</v>
      </c>
      <c r="X34" s="11" t="s">
        <v>95</v>
      </c>
    </row>
    <row r="35" spans="2:24" s="60" customFormat="1" ht="18" customHeight="1" x14ac:dyDescent="0.15">
      <c r="B35" s="22">
        <v>2</v>
      </c>
      <c r="C35" s="12">
        <v>3</v>
      </c>
      <c r="D35" s="12">
        <v>4</v>
      </c>
      <c r="E35" s="76">
        <v>5</v>
      </c>
      <c r="F35" s="12">
        <v>6</v>
      </c>
      <c r="G35" s="12">
        <v>7</v>
      </c>
      <c r="H35" s="24">
        <v>8</v>
      </c>
      <c r="I35" s="8"/>
      <c r="J35" s="16"/>
      <c r="K35" s="15"/>
      <c r="L35" s="12">
        <v>1</v>
      </c>
      <c r="M35" s="112">
        <f t="shared" ref="M35:P35" si="20">L35+1</f>
        <v>2</v>
      </c>
      <c r="N35" s="12">
        <f t="shared" si="20"/>
        <v>3</v>
      </c>
      <c r="O35" s="12">
        <f t="shared" si="20"/>
        <v>4</v>
      </c>
      <c r="P35" s="13">
        <f t="shared" si="20"/>
        <v>5</v>
      </c>
      <c r="Q35" s="8"/>
      <c r="R35" s="16"/>
      <c r="S35" s="12"/>
      <c r="T35" s="12"/>
      <c r="U35" s="110"/>
      <c r="V35" s="12">
        <v>1</v>
      </c>
      <c r="W35" s="12">
        <f t="shared" ref="W35:X35" si="21">V35+1</f>
        <v>2</v>
      </c>
      <c r="X35" s="13">
        <f t="shared" si="21"/>
        <v>3</v>
      </c>
    </row>
    <row r="36" spans="2:24" s="60" customFormat="1" ht="18" customHeight="1" x14ac:dyDescent="0.15">
      <c r="B36" s="16"/>
      <c r="C36" s="15"/>
      <c r="D36" s="15"/>
      <c r="E36" s="113"/>
      <c r="F36" s="15"/>
      <c r="G36" s="15"/>
      <c r="H36" s="21"/>
      <c r="I36" s="8"/>
      <c r="J36" s="16"/>
      <c r="K36" s="15"/>
      <c r="L36" s="8"/>
      <c r="M36" s="116"/>
      <c r="N36" s="18" t="s">
        <v>111</v>
      </c>
      <c r="O36" s="18"/>
      <c r="P36" s="20"/>
      <c r="Q36" s="8"/>
      <c r="R36" s="16"/>
      <c r="S36" s="15"/>
      <c r="T36" s="15"/>
      <c r="U36" s="119"/>
      <c r="V36" s="15"/>
      <c r="W36" s="15"/>
      <c r="X36" s="21"/>
    </row>
    <row r="37" spans="2:24" s="60" customFormat="1" ht="18" customHeight="1" x14ac:dyDescent="0.15">
      <c r="B37" s="22">
        <f>H35+1</f>
        <v>9</v>
      </c>
      <c r="C37" s="12">
        <f>B37+1</f>
        <v>10</v>
      </c>
      <c r="D37" s="12">
        <f>C37+1</f>
        <v>11</v>
      </c>
      <c r="E37" s="76">
        <f t="shared" ref="E37:H41" si="22">D37+1</f>
        <v>12</v>
      </c>
      <c r="F37" s="12">
        <f t="shared" si="22"/>
        <v>13</v>
      </c>
      <c r="G37" s="12">
        <f t="shared" si="22"/>
        <v>14</v>
      </c>
      <c r="H37" s="24">
        <f t="shared" si="22"/>
        <v>15</v>
      </c>
      <c r="I37" s="8"/>
      <c r="J37" s="45">
        <f>P35+1</f>
        <v>6</v>
      </c>
      <c r="K37" s="12">
        <f>J37+1</f>
        <v>7</v>
      </c>
      <c r="L37" s="12">
        <f>K37+1</f>
        <v>8</v>
      </c>
      <c r="M37" s="76">
        <f t="shared" ref="M37:P41" si="23">L37+1</f>
        <v>9</v>
      </c>
      <c r="N37" s="12">
        <f t="shared" si="23"/>
        <v>10</v>
      </c>
      <c r="O37" s="12">
        <f t="shared" si="23"/>
        <v>11</v>
      </c>
      <c r="P37" s="24">
        <f t="shared" si="23"/>
        <v>12</v>
      </c>
      <c r="Q37" s="8"/>
      <c r="R37" s="22">
        <f>X35+1</f>
        <v>4</v>
      </c>
      <c r="S37" s="12">
        <f>R37+1</f>
        <v>5</v>
      </c>
      <c r="T37" s="12">
        <f>S37+1</f>
        <v>6</v>
      </c>
      <c r="U37" s="76">
        <f t="shared" ref="U37:X37" si="24">T37+1</f>
        <v>7</v>
      </c>
      <c r="V37" s="12">
        <f t="shared" si="24"/>
        <v>8</v>
      </c>
      <c r="W37" s="12">
        <f t="shared" si="24"/>
        <v>9</v>
      </c>
      <c r="X37" s="24">
        <f t="shared" si="24"/>
        <v>10</v>
      </c>
    </row>
    <row r="38" spans="2:24" s="60" customFormat="1" ht="18" customHeight="1" x14ac:dyDescent="0.15">
      <c r="B38" s="25"/>
      <c r="C38" s="39" t="s">
        <v>112</v>
      </c>
      <c r="D38" s="27"/>
      <c r="E38" s="78"/>
      <c r="F38" s="27"/>
      <c r="G38" s="27"/>
      <c r="H38" s="28"/>
      <c r="I38" s="8"/>
      <c r="J38" s="46"/>
      <c r="K38" s="18"/>
      <c r="L38" s="27"/>
      <c r="M38" s="78"/>
      <c r="N38" s="27"/>
      <c r="O38" s="27"/>
      <c r="P38" s="28"/>
      <c r="Q38" s="8"/>
      <c r="R38" s="29"/>
      <c r="S38" s="18"/>
      <c r="T38" s="27"/>
      <c r="U38" s="78"/>
      <c r="V38" s="27"/>
      <c r="W38" s="27"/>
      <c r="X38" s="28"/>
    </row>
    <row r="39" spans="2:24" s="60" customFormat="1" ht="18" customHeight="1" x14ac:dyDescent="0.15">
      <c r="B39" s="16">
        <f>H37+1</f>
        <v>16</v>
      </c>
      <c r="C39" s="12">
        <f>B39+1</f>
        <v>17</v>
      </c>
      <c r="D39" s="12">
        <f>C39+1</f>
        <v>18</v>
      </c>
      <c r="E39" s="76">
        <f t="shared" si="22"/>
        <v>19</v>
      </c>
      <c r="F39" s="12">
        <f t="shared" si="22"/>
        <v>20</v>
      </c>
      <c r="G39" s="12">
        <f t="shared" si="22"/>
        <v>21</v>
      </c>
      <c r="H39" s="24">
        <f t="shared" si="22"/>
        <v>22</v>
      </c>
      <c r="I39" s="8"/>
      <c r="J39" s="16">
        <f>P37+1</f>
        <v>13</v>
      </c>
      <c r="K39" s="12">
        <f>J39+1</f>
        <v>14</v>
      </c>
      <c r="L39" s="12">
        <f>K39+1</f>
        <v>15</v>
      </c>
      <c r="M39" s="76">
        <f t="shared" si="23"/>
        <v>16</v>
      </c>
      <c r="N39" s="12">
        <f t="shared" si="23"/>
        <v>17</v>
      </c>
      <c r="O39" s="12">
        <f t="shared" si="23"/>
        <v>18</v>
      </c>
      <c r="P39" s="24">
        <f t="shared" si="23"/>
        <v>19</v>
      </c>
      <c r="Q39" s="8"/>
      <c r="R39" s="16">
        <f>X37+1</f>
        <v>11</v>
      </c>
      <c r="S39" s="12">
        <f>R39+1</f>
        <v>12</v>
      </c>
      <c r="T39" s="12">
        <f>S39+1</f>
        <v>13</v>
      </c>
      <c r="U39" s="112">
        <f t="shared" ref="U39:X41" si="25">T39+1</f>
        <v>14</v>
      </c>
      <c r="V39" s="12">
        <f t="shared" si="25"/>
        <v>15</v>
      </c>
      <c r="W39" s="12">
        <f t="shared" si="25"/>
        <v>16</v>
      </c>
      <c r="X39" s="24">
        <f t="shared" si="25"/>
        <v>17</v>
      </c>
    </row>
    <row r="40" spans="2:24" s="60" customFormat="1" ht="18" customHeight="1" x14ac:dyDescent="0.15">
      <c r="B40" s="16"/>
      <c r="C40" s="18"/>
      <c r="D40" s="15"/>
      <c r="E40" s="80"/>
      <c r="F40" s="15"/>
      <c r="G40" s="15"/>
      <c r="H40" s="21"/>
      <c r="I40" s="8"/>
      <c r="J40" s="16"/>
      <c r="K40" s="15"/>
      <c r="L40" s="15"/>
      <c r="M40" s="80"/>
      <c r="N40" s="15"/>
      <c r="O40" s="15"/>
      <c r="P40" s="21"/>
      <c r="Q40" s="8"/>
      <c r="R40" s="16"/>
      <c r="S40" s="15"/>
      <c r="T40" s="15"/>
      <c r="U40" s="113"/>
      <c r="V40" s="15"/>
      <c r="W40" s="15"/>
      <c r="X40" s="21"/>
    </row>
    <row r="41" spans="2:24" s="60" customFormat="1" ht="18" customHeight="1" x14ac:dyDescent="0.15">
      <c r="B41" s="22">
        <f>H39+1</f>
        <v>23</v>
      </c>
      <c r="C41" s="12">
        <f>B41+1</f>
        <v>24</v>
      </c>
      <c r="D41" s="12">
        <f>C41+1</f>
        <v>25</v>
      </c>
      <c r="E41" s="12">
        <f t="shared" si="22"/>
        <v>26</v>
      </c>
      <c r="F41" s="12">
        <f t="shared" si="22"/>
        <v>27</v>
      </c>
      <c r="G41" s="12">
        <f t="shared" si="22"/>
        <v>28</v>
      </c>
      <c r="H41" s="24">
        <f t="shared" si="22"/>
        <v>29</v>
      </c>
      <c r="I41" s="8"/>
      <c r="J41" s="22">
        <f>P39+1</f>
        <v>20</v>
      </c>
      <c r="K41" s="12">
        <f>J41+1</f>
        <v>21</v>
      </c>
      <c r="L41" s="12">
        <f>K41+1</f>
        <v>22</v>
      </c>
      <c r="M41" s="12">
        <f t="shared" si="23"/>
        <v>23</v>
      </c>
      <c r="N41" s="12">
        <f t="shared" si="23"/>
        <v>24</v>
      </c>
      <c r="O41" s="12">
        <f t="shared" si="23"/>
        <v>25</v>
      </c>
      <c r="P41" s="24">
        <f t="shared" si="23"/>
        <v>26</v>
      </c>
      <c r="Q41" s="8"/>
      <c r="R41" s="22">
        <f>X39+1</f>
        <v>18</v>
      </c>
      <c r="S41" s="12">
        <f>R41+1</f>
        <v>19</v>
      </c>
      <c r="T41" s="12">
        <f>S41+1</f>
        <v>20</v>
      </c>
      <c r="U41" s="112">
        <f t="shared" si="25"/>
        <v>21</v>
      </c>
      <c r="V41" s="12">
        <f t="shared" si="25"/>
        <v>22</v>
      </c>
      <c r="W41" s="12">
        <f>V41+1</f>
        <v>23</v>
      </c>
      <c r="X41" s="24">
        <f>W41+1</f>
        <v>24</v>
      </c>
    </row>
    <row r="42" spans="2:24" s="60" customFormat="1" ht="18" customHeight="1" x14ac:dyDescent="0.15">
      <c r="B42" s="29"/>
      <c r="C42" s="27"/>
      <c r="D42" s="18"/>
      <c r="E42" s="27"/>
      <c r="F42" s="27"/>
      <c r="G42" s="27"/>
      <c r="H42" s="28"/>
      <c r="I42" s="8"/>
      <c r="J42" s="29"/>
      <c r="K42" s="8"/>
      <c r="L42" s="18"/>
      <c r="M42" s="18" t="s">
        <v>113</v>
      </c>
      <c r="N42" s="18"/>
      <c r="O42" s="18"/>
      <c r="P42" s="20"/>
      <c r="Q42" s="67"/>
      <c r="R42" s="25"/>
      <c r="S42" s="18"/>
      <c r="T42" s="18"/>
      <c r="U42" s="77"/>
      <c r="V42" s="18"/>
      <c r="W42" s="18"/>
      <c r="X42" s="20"/>
    </row>
    <row r="43" spans="2:24" s="60" customFormat="1" ht="18" customHeight="1" x14ac:dyDescent="0.15">
      <c r="B43" s="72">
        <f>H41+1</f>
        <v>30</v>
      </c>
      <c r="C43" s="12">
        <f t="shared" ref="C43" si="26">B43+1</f>
        <v>31</v>
      </c>
      <c r="D43" s="12"/>
      <c r="E43" s="12"/>
      <c r="F43" s="12"/>
      <c r="G43" s="12"/>
      <c r="H43" s="24"/>
      <c r="I43" s="8"/>
      <c r="J43" s="16">
        <f>P41+1</f>
        <v>27</v>
      </c>
      <c r="K43" s="12">
        <f>J43+1</f>
        <v>28</v>
      </c>
      <c r="L43" s="12">
        <v>29</v>
      </c>
      <c r="M43" s="12">
        <v>30</v>
      </c>
      <c r="N43" s="12"/>
      <c r="O43" s="12"/>
      <c r="P43" s="24"/>
      <c r="Q43" s="67"/>
      <c r="R43" s="16">
        <f>X41+1</f>
        <v>25</v>
      </c>
      <c r="S43" s="12">
        <f>R43+1</f>
        <v>26</v>
      </c>
      <c r="T43" s="12">
        <f>S43+1</f>
        <v>27</v>
      </c>
      <c r="U43" s="12">
        <f>T43+1</f>
        <v>28</v>
      </c>
      <c r="V43" s="12">
        <f>U43+1</f>
        <v>29</v>
      </c>
      <c r="W43" s="12">
        <v>30</v>
      </c>
      <c r="X43" s="69" t="s">
        <v>114</v>
      </c>
    </row>
    <row r="44" spans="2:24" s="60" customFormat="1" ht="18" customHeight="1" x14ac:dyDescent="0.15">
      <c r="B44" s="30"/>
      <c r="C44" s="31"/>
      <c r="D44" s="31"/>
      <c r="E44" s="31"/>
      <c r="F44" s="31"/>
      <c r="G44" s="31"/>
      <c r="H44" s="33"/>
      <c r="I44" s="8"/>
      <c r="J44" s="47"/>
      <c r="K44" s="32"/>
      <c r="L44" s="31"/>
      <c r="M44" s="31"/>
      <c r="N44" s="31"/>
      <c r="O44" s="31"/>
      <c r="P44" s="33"/>
      <c r="Q44" s="48"/>
      <c r="R44" s="49"/>
      <c r="S44" s="44"/>
      <c r="T44" s="31"/>
      <c r="U44" s="31"/>
      <c r="V44" s="31"/>
      <c r="W44" s="31"/>
      <c r="X44" s="73"/>
    </row>
    <row r="45" spans="2:24" s="60" customFormat="1" ht="6" customHeight="1" x14ac:dyDescent="0.15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</row>
    <row r="46" spans="2:24" s="60" customFormat="1" ht="15.75" customHeight="1" x14ac:dyDescent="0.15">
      <c r="B46" s="4" t="s">
        <v>124</v>
      </c>
      <c r="C46" s="50" t="s">
        <v>115</v>
      </c>
      <c r="D46" s="50"/>
      <c r="E46" s="36"/>
      <c r="F46" s="36"/>
      <c r="G46" s="36"/>
      <c r="H46" s="37"/>
      <c r="I46" s="35"/>
      <c r="J46" s="4" t="s">
        <v>116</v>
      </c>
      <c r="K46" s="36"/>
      <c r="L46" s="36"/>
      <c r="M46" s="36"/>
      <c r="N46" s="36"/>
      <c r="O46" s="36"/>
      <c r="P46" s="37"/>
      <c r="Q46" s="35"/>
      <c r="R46" s="4" t="s">
        <v>117</v>
      </c>
      <c r="S46" s="36"/>
      <c r="T46" s="36"/>
      <c r="U46" s="36"/>
      <c r="V46" s="36"/>
      <c r="W46" s="36"/>
      <c r="X46" s="37"/>
    </row>
    <row r="47" spans="2:24" s="61" customFormat="1" ht="15.75" customHeight="1" x14ac:dyDescent="0.15">
      <c r="B47" s="9" t="s">
        <v>89</v>
      </c>
      <c r="C47" s="10" t="s">
        <v>90</v>
      </c>
      <c r="D47" s="10" t="s">
        <v>91</v>
      </c>
      <c r="E47" s="10" t="s">
        <v>92</v>
      </c>
      <c r="F47" s="10" t="s">
        <v>93</v>
      </c>
      <c r="G47" s="10" t="s">
        <v>94</v>
      </c>
      <c r="H47" s="11" t="s">
        <v>95</v>
      </c>
      <c r="I47" s="8"/>
      <c r="J47" s="9" t="s">
        <v>89</v>
      </c>
      <c r="K47" s="10" t="s">
        <v>90</v>
      </c>
      <c r="L47" s="10" t="s">
        <v>91</v>
      </c>
      <c r="M47" s="10" t="s">
        <v>92</v>
      </c>
      <c r="N47" s="10" t="s">
        <v>93</v>
      </c>
      <c r="O47" s="10" t="s">
        <v>94</v>
      </c>
      <c r="P47" s="11" t="s">
        <v>95</v>
      </c>
      <c r="Q47" s="8"/>
      <c r="R47" s="9" t="s">
        <v>89</v>
      </c>
      <c r="S47" s="10" t="s">
        <v>90</v>
      </c>
      <c r="T47" s="10" t="s">
        <v>91</v>
      </c>
      <c r="U47" s="10" t="s">
        <v>92</v>
      </c>
      <c r="V47" s="10" t="s">
        <v>93</v>
      </c>
      <c r="W47" s="10" t="s">
        <v>94</v>
      </c>
      <c r="X47" s="11" t="s">
        <v>95</v>
      </c>
    </row>
    <row r="48" spans="2:24" s="60" customFormat="1" ht="18" customHeight="1" x14ac:dyDescent="0.15">
      <c r="B48" s="68">
        <v>1</v>
      </c>
      <c r="C48" s="12">
        <f>B48+1</f>
        <v>2</v>
      </c>
      <c r="D48" s="12">
        <f t="shared" ref="D48:H48" si="27">C48+1</f>
        <v>3</v>
      </c>
      <c r="E48" s="12">
        <f t="shared" si="27"/>
        <v>4</v>
      </c>
      <c r="F48" s="12">
        <f t="shared" si="27"/>
        <v>5</v>
      </c>
      <c r="G48" s="12">
        <f t="shared" si="27"/>
        <v>6</v>
      </c>
      <c r="H48" s="13">
        <f t="shared" si="27"/>
        <v>7</v>
      </c>
      <c r="I48" s="8"/>
      <c r="J48" s="14"/>
      <c r="K48" s="15"/>
      <c r="L48" s="15"/>
      <c r="M48" s="15">
        <v>1</v>
      </c>
      <c r="N48" s="12">
        <f t="shared" ref="N48:P48" si="28">M48+1</f>
        <v>2</v>
      </c>
      <c r="O48" s="12">
        <f t="shared" si="28"/>
        <v>3</v>
      </c>
      <c r="P48" s="24">
        <f t="shared" si="28"/>
        <v>4</v>
      </c>
      <c r="Q48" s="8"/>
      <c r="R48" s="16"/>
      <c r="S48" s="12"/>
      <c r="T48" s="12"/>
      <c r="U48" s="12">
        <v>1</v>
      </c>
      <c r="V48" s="12">
        <f t="shared" ref="V48:X48" si="29">U48+1</f>
        <v>2</v>
      </c>
      <c r="W48" s="12">
        <f t="shared" si="29"/>
        <v>3</v>
      </c>
      <c r="X48" s="13">
        <f t="shared" si="29"/>
        <v>4</v>
      </c>
    </row>
    <row r="49" spans="2:26" s="60" customFormat="1" ht="18" customHeight="1" x14ac:dyDescent="0.15">
      <c r="B49" s="46" t="s">
        <v>118</v>
      </c>
      <c r="C49" s="18" t="s">
        <v>119</v>
      </c>
      <c r="D49" s="18"/>
      <c r="E49" s="18"/>
      <c r="F49" s="39"/>
      <c r="G49" s="51"/>
      <c r="H49" s="74"/>
      <c r="I49" s="8"/>
      <c r="J49" s="16"/>
      <c r="K49" s="15"/>
      <c r="L49" s="15"/>
      <c r="M49" s="15"/>
      <c r="N49" s="15"/>
      <c r="O49" s="15"/>
      <c r="P49" s="21"/>
      <c r="Q49" s="8"/>
      <c r="R49" s="16"/>
      <c r="S49" s="15"/>
      <c r="T49" s="15"/>
      <c r="U49" s="15"/>
      <c r="V49" s="15"/>
      <c r="W49" s="15"/>
      <c r="X49" s="21"/>
    </row>
    <row r="50" spans="2:26" s="60" customFormat="1" ht="18" customHeight="1" x14ac:dyDescent="0.15">
      <c r="B50" s="22">
        <f>H48+1</f>
        <v>8</v>
      </c>
      <c r="C50" s="12">
        <f>B50+1</f>
        <v>9</v>
      </c>
      <c r="D50" s="12">
        <f>C50+1</f>
        <v>10</v>
      </c>
      <c r="E50" s="76">
        <f t="shared" ref="E50:H50" si="30">D50+1</f>
        <v>11</v>
      </c>
      <c r="F50" s="12">
        <f t="shared" si="30"/>
        <v>12</v>
      </c>
      <c r="G50" s="12">
        <f t="shared" si="30"/>
        <v>13</v>
      </c>
      <c r="H50" s="24">
        <f t="shared" si="30"/>
        <v>14</v>
      </c>
      <c r="I50" s="8"/>
      <c r="J50" s="22">
        <f>P48+1</f>
        <v>5</v>
      </c>
      <c r="K50" s="12">
        <f>J50+1</f>
        <v>6</v>
      </c>
      <c r="L50" s="12">
        <f>K50+1</f>
        <v>7</v>
      </c>
      <c r="M50" s="76">
        <f t="shared" ref="M50:P54" si="31">L50+1</f>
        <v>8</v>
      </c>
      <c r="N50" s="12">
        <f t="shared" si="31"/>
        <v>9</v>
      </c>
      <c r="O50" s="12">
        <f t="shared" si="31"/>
        <v>10</v>
      </c>
      <c r="P50" s="24">
        <f t="shared" si="31"/>
        <v>11</v>
      </c>
      <c r="Q50" s="8"/>
      <c r="R50" s="22">
        <f>X48+1</f>
        <v>5</v>
      </c>
      <c r="S50" s="12">
        <f>R50+1</f>
        <v>6</v>
      </c>
      <c r="T50" s="12">
        <f>S50+1</f>
        <v>7</v>
      </c>
      <c r="U50" s="76">
        <f t="shared" ref="U50:X52" si="32">T50+1</f>
        <v>8</v>
      </c>
      <c r="V50" s="12">
        <f t="shared" si="32"/>
        <v>9</v>
      </c>
      <c r="W50" s="12">
        <f t="shared" si="32"/>
        <v>10</v>
      </c>
      <c r="X50" s="24">
        <f t="shared" si="32"/>
        <v>11</v>
      </c>
    </row>
    <row r="51" spans="2:26" s="60" customFormat="1" ht="18" customHeight="1" x14ac:dyDescent="0.15">
      <c r="B51" s="25"/>
      <c r="C51" s="18" t="s">
        <v>120</v>
      </c>
      <c r="D51" s="27"/>
      <c r="E51" s="78"/>
      <c r="F51" s="27"/>
      <c r="G51" s="27"/>
      <c r="H51" s="28"/>
      <c r="I51" s="8"/>
      <c r="J51" s="29"/>
      <c r="K51" s="27"/>
      <c r="L51" s="27"/>
      <c r="M51" s="77"/>
      <c r="N51" s="8"/>
      <c r="O51" s="18"/>
      <c r="P51" s="20" t="s">
        <v>121</v>
      </c>
      <c r="Q51" s="8"/>
      <c r="R51" s="29"/>
      <c r="S51" s="27"/>
      <c r="T51" s="27"/>
      <c r="U51" s="78"/>
      <c r="V51" s="27"/>
      <c r="W51" s="27"/>
      <c r="X51" s="28"/>
    </row>
    <row r="52" spans="2:26" s="60" customFormat="1" ht="18" customHeight="1" x14ac:dyDescent="0.15">
      <c r="B52" s="16">
        <f>H50+1</f>
        <v>15</v>
      </c>
      <c r="C52" s="12">
        <f>B52+1</f>
        <v>16</v>
      </c>
      <c r="D52" s="12">
        <f>C52+1</f>
        <v>17</v>
      </c>
      <c r="E52" s="76">
        <f t="shared" ref="E52:H54" si="33">D52+1</f>
        <v>18</v>
      </c>
      <c r="F52" s="12">
        <f t="shared" si="33"/>
        <v>19</v>
      </c>
      <c r="G52" s="12">
        <f t="shared" si="33"/>
        <v>20</v>
      </c>
      <c r="H52" s="24">
        <f t="shared" si="33"/>
        <v>21</v>
      </c>
      <c r="I52" s="8"/>
      <c r="J52" s="16">
        <f>P50+1</f>
        <v>12</v>
      </c>
      <c r="K52" s="12">
        <f>J52+1</f>
        <v>13</v>
      </c>
      <c r="L52" s="12">
        <f>K52+1</f>
        <v>14</v>
      </c>
      <c r="M52" s="76">
        <f t="shared" si="31"/>
        <v>15</v>
      </c>
      <c r="N52" s="12">
        <f t="shared" si="31"/>
        <v>16</v>
      </c>
      <c r="O52" s="12">
        <f t="shared" si="31"/>
        <v>17</v>
      </c>
      <c r="P52" s="24">
        <f t="shared" si="31"/>
        <v>18</v>
      </c>
      <c r="Q52" s="8"/>
      <c r="R52" s="16">
        <f>X50+1</f>
        <v>12</v>
      </c>
      <c r="S52" s="12">
        <f>R52+1</f>
        <v>13</v>
      </c>
      <c r="T52" s="12">
        <f>S52+1</f>
        <v>14</v>
      </c>
      <c r="U52" s="76">
        <f t="shared" si="32"/>
        <v>15</v>
      </c>
      <c r="V52" s="12">
        <f t="shared" si="32"/>
        <v>16</v>
      </c>
      <c r="W52" s="12">
        <f t="shared" si="32"/>
        <v>17</v>
      </c>
      <c r="X52" s="24">
        <f t="shared" si="32"/>
        <v>18</v>
      </c>
    </row>
    <row r="53" spans="2:26" s="60" customFormat="1" ht="18" customHeight="1" x14ac:dyDescent="0.15">
      <c r="B53" s="16"/>
      <c r="C53" s="8"/>
      <c r="D53" s="15"/>
      <c r="E53" s="80"/>
      <c r="F53" s="15"/>
      <c r="G53" s="15"/>
      <c r="H53" s="21"/>
      <c r="I53" s="8"/>
      <c r="J53" s="52"/>
      <c r="K53" s="18"/>
      <c r="L53" s="18"/>
      <c r="M53" s="80"/>
      <c r="N53" s="15"/>
      <c r="O53" s="15"/>
      <c r="P53" s="21"/>
      <c r="Q53" s="8"/>
      <c r="R53" s="16"/>
      <c r="S53" s="15"/>
      <c r="T53" s="15"/>
      <c r="U53" s="80"/>
      <c r="V53" s="15"/>
      <c r="W53" s="18"/>
      <c r="X53" s="21"/>
    </row>
    <row r="54" spans="2:26" s="60" customFormat="1" ht="18" customHeight="1" x14ac:dyDescent="0.15">
      <c r="B54" s="22">
        <f>H52+1</f>
        <v>22</v>
      </c>
      <c r="C54" s="12">
        <f>B54+1</f>
        <v>23</v>
      </c>
      <c r="D54" s="12">
        <f>C54+1</f>
        <v>24</v>
      </c>
      <c r="E54" s="76">
        <f t="shared" si="33"/>
        <v>25</v>
      </c>
      <c r="F54" s="12">
        <f t="shared" si="33"/>
        <v>26</v>
      </c>
      <c r="G54" s="12">
        <f t="shared" si="33"/>
        <v>27</v>
      </c>
      <c r="H54" s="24">
        <f t="shared" si="33"/>
        <v>28</v>
      </c>
      <c r="I54" s="8"/>
      <c r="J54" s="22">
        <f>P52+1</f>
        <v>19</v>
      </c>
      <c r="K54" s="12">
        <f>J54+1</f>
        <v>20</v>
      </c>
      <c r="L54" s="12">
        <f>K54+1</f>
        <v>21</v>
      </c>
      <c r="M54" s="112">
        <f t="shared" si="31"/>
        <v>22</v>
      </c>
      <c r="N54" s="12">
        <f t="shared" si="31"/>
        <v>23</v>
      </c>
      <c r="O54" s="12">
        <f t="shared" si="31"/>
        <v>24</v>
      </c>
      <c r="P54" s="24">
        <f t="shared" si="31"/>
        <v>25</v>
      </c>
      <c r="Q54" s="8"/>
      <c r="R54" s="22">
        <f>X52+1</f>
        <v>19</v>
      </c>
      <c r="S54" s="12">
        <f>R54+1</f>
        <v>20</v>
      </c>
      <c r="T54" s="12">
        <f>S54+1</f>
        <v>21</v>
      </c>
      <c r="U54" s="76">
        <f t="shared" ref="U54:X54" si="34">T54+1</f>
        <v>22</v>
      </c>
      <c r="V54" s="12">
        <f t="shared" si="34"/>
        <v>23</v>
      </c>
      <c r="W54" s="12">
        <f t="shared" si="34"/>
        <v>24</v>
      </c>
      <c r="X54" s="24">
        <f t="shared" si="34"/>
        <v>25</v>
      </c>
    </row>
    <row r="55" spans="2:26" s="60" customFormat="1" ht="18" customHeight="1" x14ac:dyDescent="0.15">
      <c r="B55" s="29"/>
      <c r="C55" s="27"/>
      <c r="D55" s="27"/>
      <c r="E55" s="78"/>
      <c r="F55" s="27"/>
      <c r="G55" s="27"/>
      <c r="H55" s="28"/>
      <c r="I55" s="8"/>
      <c r="J55" s="29"/>
      <c r="K55" s="27"/>
      <c r="L55" s="8"/>
      <c r="M55" s="77"/>
      <c r="N55" s="27" t="s">
        <v>122</v>
      </c>
      <c r="O55" s="27"/>
      <c r="P55" s="28"/>
      <c r="Q55" s="8"/>
      <c r="R55" s="25"/>
      <c r="S55" s="75"/>
      <c r="T55" s="18" t="s">
        <v>123</v>
      </c>
      <c r="U55" s="77"/>
      <c r="V55" s="18"/>
      <c r="W55" s="27"/>
      <c r="X55" s="28"/>
    </row>
    <row r="56" spans="2:26" s="60" customFormat="1" ht="18" customHeight="1" x14ac:dyDescent="0.15">
      <c r="B56" s="16">
        <f>H54+1</f>
        <v>29</v>
      </c>
      <c r="C56" s="12">
        <f t="shared" ref="C56:D56" si="35">B56+1</f>
        <v>30</v>
      </c>
      <c r="D56" s="12">
        <f t="shared" si="35"/>
        <v>31</v>
      </c>
      <c r="E56" s="12"/>
      <c r="F56" s="12"/>
      <c r="G56" s="12"/>
      <c r="H56" s="24"/>
      <c r="I56" s="8"/>
      <c r="J56" s="16">
        <f>P54+1</f>
        <v>26</v>
      </c>
      <c r="K56" s="12">
        <v>27</v>
      </c>
      <c r="L56" s="12">
        <v>28</v>
      </c>
      <c r="M56" s="12"/>
      <c r="N56" s="12"/>
      <c r="O56" s="12"/>
      <c r="P56" s="24"/>
      <c r="Q56" s="8"/>
      <c r="R56" s="16">
        <f>X54+1</f>
        <v>26</v>
      </c>
      <c r="S56" s="12">
        <f>R56+1</f>
        <v>27</v>
      </c>
      <c r="T56" s="12">
        <f>S56+1</f>
        <v>28</v>
      </c>
      <c r="U56" s="12">
        <f t="shared" ref="U56:V56" si="36">T56+1</f>
        <v>29</v>
      </c>
      <c r="V56" s="12">
        <f t="shared" si="36"/>
        <v>30</v>
      </c>
      <c r="W56" s="12">
        <v>31</v>
      </c>
      <c r="X56" s="24"/>
    </row>
    <row r="57" spans="2:26" s="60" customFormat="1" ht="18" customHeight="1" x14ac:dyDescent="0.15">
      <c r="B57" s="30"/>
      <c r="C57" s="44"/>
      <c r="D57" s="31"/>
      <c r="E57" s="31"/>
      <c r="F57" s="31"/>
      <c r="G57" s="31"/>
      <c r="H57" s="33"/>
      <c r="I57" s="8"/>
      <c r="J57" s="47"/>
      <c r="K57" s="32"/>
      <c r="L57" s="31"/>
      <c r="M57" s="31"/>
      <c r="N57" s="31"/>
      <c r="O57" s="31"/>
      <c r="P57" s="33"/>
      <c r="Q57" s="8"/>
      <c r="R57" s="30"/>
      <c r="S57" s="44"/>
      <c r="T57" s="31"/>
      <c r="U57" s="31"/>
      <c r="V57" s="31"/>
      <c r="W57" s="31"/>
      <c r="X57" s="33"/>
    </row>
    <row r="58" spans="2:26" ht="13.5" customHeight="1" x14ac:dyDescent="0.15">
      <c r="B58" s="216"/>
      <c r="C58" s="216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62"/>
      <c r="Z58" s="62"/>
    </row>
    <row r="59" spans="2:26" ht="9.75" customHeight="1" x14ac:dyDescent="0.15"/>
  </sheetData>
  <mergeCells count="15">
    <mergeCell ref="B58:X58"/>
    <mergeCell ref="B6:X6"/>
    <mergeCell ref="B2:H2"/>
    <mergeCell ref="J2:K5"/>
    <mergeCell ref="L2:R3"/>
    <mergeCell ref="S2:T2"/>
    <mergeCell ref="U2:X2"/>
    <mergeCell ref="B3:H5"/>
    <mergeCell ref="S3:T3"/>
    <mergeCell ref="U3:X3"/>
    <mergeCell ref="L4:R5"/>
    <mergeCell ref="S4:T4"/>
    <mergeCell ref="U4:X4"/>
    <mergeCell ref="S5:T5"/>
    <mergeCell ref="U5:X5"/>
  </mergeCells>
  <phoneticPr fontId="1"/>
  <pageMargins left="0.23622047244094491" right="0.19685039370078741" top="0.19685039370078741" bottom="0.19685039370078741" header="0.19685039370078741" footer="0.19685039370078741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view="pageBreakPreview" topLeftCell="A46" zoomScaleNormal="100" zoomScaleSheetLayoutView="100" workbookViewId="0">
      <selection activeCell="O17" sqref="O16:O17"/>
    </sheetView>
  </sheetViews>
  <sheetFormatPr defaultRowHeight="12" x14ac:dyDescent="0.15"/>
  <cols>
    <col min="1" max="1" width="1.375" style="53" customWidth="1"/>
    <col min="2" max="8" width="5.125" style="53" customWidth="1"/>
    <col min="9" max="9" width="1.375" style="53" customWidth="1"/>
    <col min="10" max="16" width="5.125" style="53" customWidth="1"/>
    <col min="17" max="17" width="1.375" style="53" customWidth="1"/>
    <col min="18" max="24" width="5.125" style="53" customWidth="1"/>
    <col min="25" max="25" width="1.375" style="53" customWidth="1"/>
    <col min="26" max="16384" width="9" style="53"/>
  </cols>
  <sheetData>
    <row r="1" spans="1:24" ht="4.5" customHeight="1" x14ac:dyDescent="0.15"/>
    <row r="2" spans="1:24" ht="25.5" customHeight="1" x14ac:dyDescent="0.15">
      <c r="B2" s="131" t="s">
        <v>130</v>
      </c>
      <c r="C2" s="131"/>
      <c r="D2" s="131"/>
      <c r="E2" s="131"/>
      <c r="F2" s="131"/>
      <c r="G2" s="131"/>
      <c r="H2" s="131"/>
      <c r="I2" s="131"/>
      <c r="J2" s="132"/>
      <c r="K2" s="135" t="s">
        <v>0</v>
      </c>
      <c r="L2" s="136"/>
      <c r="M2" s="148" t="s">
        <v>34</v>
      </c>
      <c r="N2" s="149"/>
      <c r="O2" s="149"/>
      <c r="P2" s="149"/>
      <c r="Q2" s="149"/>
      <c r="R2" s="149"/>
      <c r="S2" s="135" t="s">
        <v>3</v>
      </c>
      <c r="T2" s="136"/>
      <c r="U2" s="139" t="s">
        <v>43</v>
      </c>
      <c r="V2" s="140"/>
      <c r="W2" s="140"/>
      <c r="X2" s="141"/>
    </row>
    <row r="3" spans="1:24" ht="25.5" customHeight="1" x14ac:dyDescent="0.15">
      <c r="A3" s="54"/>
      <c r="B3" s="130" t="s">
        <v>59</v>
      </c>
      <c r="C3" s="131"/>
      <c r="D3" s="131"/>
      <c r="E3" s="131"/>
      <c r="F3" s="131"/>
      <c r="G3" s="131"/>
      <c r="H3" s="131"/>
      <c r="I3" s="131"/>
      <c r="J3" s="132"/>
      <c r="K3" s="137" t="s">
        <v>36</v>
      </c>
      <c r="L3" s="138"/>
      <c r="M3" s="150" t="s">
        <v>37</v>
      </c>
      <c r="N3" s="151"/>
      <c r="O3" s="151"/>
      <c r="P3" s="151"/>
      <c r="Q3" s="151"/>
      <c r="R3" s="151"/>
      <c r="S3" s="154" t="s">
        <v>12</v>
      </c>
      <c r="T3" s="155"/>
      <c r="U3" s="142" t="s">
        <v>49</v>
      </c>
      <c r="V3" s="143"/>
      <c r="W3" s="143"/>
      <c r="X3" s="144"/>
    </row>
    <row r="4" spans="1:24" ht="25.5" customHeight="1" x14ac:dyDescent="0.15">
      <c r="A4" s="54"/>
      <c r="B4" s="131"/>
      <c r="C4" s="131"/>
      <c r="D4" s="131"/>
      <c r="E4" s="131"/>
      <c r="F4" s="131"/>
      <c r="G4" s="131"/>
      <c r="H4" s="131"/>
      <c r="I4" s="131"/>
      <c r="J4" s="132"/>
      <c r="K4" s="133" t="s">
        <v>5</v>
      </c>
      <c r="L4" s="134"/>
      <c r="M4" s="152" t="s">
        <v>35</v>
      </c>
      <c r="N4" s="153"/>
      <c r="O4" s="153"/>
      <c r="P4" s="153"/>
      <c r="Q4" s="153"/>
      <c r="R4" s="153"/>
      <c r="S4" s="156" t="s">
        <v>6</v>
      </c>
      <c r="T4" s="157"/>
      <c r="U4" s="145" t="s">
        <v>7</v>
      </c>
      <c r="V4" s="146"/>
      <c r="W4" s="146"/>
      <c r="X4" s="147"/>
    </row>
    <row r="5" spans="1:24" ht="24" customHeight="1" x14ac:dyDescent="0.15">
      <c r="A5" s="54"/>
      <c r="B5" s="55" t="s">
        <v>138</v>
      </c>
      <c r="C5" s="82"/>
      <c r="D5" s="82"/>
      <c r="E5" s="82"/>
      <c r="F5" s="83"/>
      <c r="G5" s="84"/>
      <c r="H5" s="84"/>
      <c r="I5" s="84"/>
      <c r="J5" s="84"/>
      <c r="K5" s="85"/>
      <c r="L5" s="85"/>
      <c r="M5" s="83"/>
      <c r="N5" s="83"/>
      <c r="O5" s="83"/>
      <c r="P5" s="83"/>
      <c r="Q5" s="83"/>
      <c r="R5" s="83"/>
      <c r="S5" s="86"/>
      <c r="T5" s="86"/>
      <c r="U5" s="83"/>
      <c r="V5" s="83"/>
      <c r="W5" s="83"/>
      <c r="X5" s="83"/>
    </row>
    <row r="6" spans="1:24" s="60" customFormat="1" ht="16.5" customHeight="1" x14ac:dyDescent="0.15">
      <c r="B6" s="4" t="s">
        <v>86</v>
      </c>
      <c r="C6" s="5"/>
      <c r="D6" s="6"/>
      <c r="E6" s="6"/>
      <c r="F6" s="6"/>
      <c r="G6" s="6"/>
      <c r="H6" s="7"/>
      <c r="I6" s="8"/>
      <c r="J6" s="4" t="s">
        <v>87</v>
      </c>
      <c r="K6" s="6"/>
      <c r="L6" s="6"/>
      <c r="M6" s="6"/>
      <c r="N6" s="6"/>
      <c r="O6" s="6"/>
      <c r="P6" s="7"/>
      <c r="Q6" s="8"/>
      <c r="R6" s="4" t="s">
        <v>88</v>
      </c>
      <c r="S6" s="6"/>
      <c r="T6" s="6"/>
      <c r="U6" s="6"/>
      <c r="V6" s="6"/>
      <c r="W6" s="6"/>
      <c r="X6" s="7"/>
    </row>
    <row r="7" spans="1:24" s="61" customFormat="1" ht="16.5" customHeight="1" x14ac:dyDescent="0.15">
      <c r="B7" s="9" t="s">
        <v>89</v>
      </c>
      <c r="C7" s="10" t="s">
        <v>90</v>
      </c>
      <c r="D7" s="10" t="s">
        <v>91</v>
      </c>
      <c r="E7" s="10" t="s">
        <v>92</v>
      </c>
      <c r="F7" s="10" t="s">
        <v>93</v>
      </c>
      <c r="G7" s="10" t="s">
        <v>94</v>
      </c>
      <c r="H7" s="11" t="s">
        <v>95</v>
      </c>
      <c r="I7" s="8"/>
      <c r="J7" s="9" t="s">
        <v>89</v>
      </c>
      <c r="K7" s="10" t="s">
        <v>90</v>
      </c>
      <c r="L7" s="10" t="s">
        <v>91</v>
      </c>
      <c r="M7" s="10" t="s">
        <v>92</v>
      </c>
      <c r="N7" s="10" t="s">
        <v>93</v>
      </c>
      <c r="O7" s="10" t="s">
        <v>94</v>
      </c>
      <c r="P7" s="11" t="s">
        <v>95</v>
      </c>
      <c r="Q7" s="8"/>
      <c r="R7" s="9" t="s">
        <v>89</v>
      </c>
      <c r="S7" s="10" t="s">
        <v>90</v>
      </c>
      <c r="T7" s="10" t="s">
        <v>91</v>
      </c>
      <c r="U7" s="10" t="s">
        <v>92</v>
      </c>
      <c r="V7" s="10" t="s">
        <v>93</v>
      </c>
      <c r="W7" s="10" t="s">
        <v>94</v>
      </c>
      <c r="X7" s="11" t="s">
        <v>95</v>
      </c>
    </row>
    <row r="8" spans="1:24" s="60" customFormat="1" ht="18" customHeight="1" x14ac:dyDescent="0.15">
      <c r="B8" s="16"/>
      <c r="C8" s="12"/>
      <c r="D8" s="12"/>
      <c r="E8" s="12"/>
      <c r="F8" s="12"/>
      <c r="G8" s="12">
        <v>1</v>
      </c>
      <c r="H8" s="13">
        <f t="shared" ref="H8" si="0">G8+1</f>
        <v>2</v>
      </c>
      <c r="I8" s="8"/>
      <c r="J8" s="16">
        <v>1</v>
      </c>
      <c r="K8" s="15">
        <v>2</v>
      </c>
      <c r="L8" s="15">
        <f t="shared" ref="L8:P8" si="1">K8+1</f>
        <v>3</v>
      </c>
      <c r="M8" s="15">
        <f t="shared" si="1"/>
        <v>4</v>
      </c>
      <c r="N8" s="15">
        <f t="shared" si="1"/>
        <v>5</v>
      </c>
      <c r="O8" s="15">
        <f t="shared" si="1"/>
        <v>6</v>
      </c>
      <c r="P8" s="13">
        <f t="shared" si="1"/>
        <v>7</v>
      </c>
      <c r="Q8" s="8"/>
      <c r="R8" s="14"/>
      <c r="S8" s="15"/>
      <c r="T8" s="15"/>
      <c r="U8" s="80">
        <v>1</v>
      </c>
      <c r="V8" s="12">
        <v>2</v>
      </c>
      <c r="W8" s="12">
        <v>3</v>
      </c>
      <c r="X8" s="13">
        <v>4</v>
      </c>
    </row>
    <row r="9" spans="1:24" s="60" customFormat="1" ht="18" customHeight="1" x14ac:dyDescent="0.15">
      <c r="B9" s="16"/>
      <c r="C9" s="17"/>
      <c r="D9" s="18"/>
      <c r="E9" s="18"/>
      <c r="F9" s="19"/>
      <c r="G9" s="18"/>
      <c r="H9" s="20"/>
      <c r="I9" s="8"/>
      <c r="J9" s="16"/>
      <c r="K9" s="18"/>
      <c r="L9" s="18" t="s">
        <v>96</v>
      </c>
      <c r="M9" s="18" t="s">
        <v>97</v>
      </c>
      <c r="N9" s="15" t="s">
        <v>98</v>
      </c>
      <c r="O9" s="15"/>
      <c r="P9" s="21"/>
      <c r="Q9" s="8"/>
      <c r="R9" s="16"/>
      <c r="S9" s="15"/>
      <c r="T9" s="15"/>
      <c r="U9" s="80"/>
      <c r="V9" s="15"/>
      <c r="W9" s="15"/>
      <c r="X9" s="21"/>
    </row>
    <row r="10" spans="1:24" s="60" customFormat="1" ht="18" customHeight="1" x14ac:dyDescent="0.15">
      <c r="B10" s="22">
        <f>H8+1</f>
        <v>3</v>
      </c>
      <c r="C10" s="23">
        <f>B10+1</f>
        <v>4</v>
      </c>
      <c r="D10" s="12">
        <f>C10+1</f>
        <v>5</v>
      </c>
      <c r="E10" s="12">
        <f t="shared" ref="E10:H10" si="2">D10+1</f>
        <v>6</v>
      </c>
      <c r="F10" s="12">
        <f t="shared" si="2"/>
        <v>7</v>
      </c>
      <c r="G10" s="12">
        <f t="shared" si="2"/>
        <v>8</v>
      </c>
      <c r="H10" s="24">
        <f t="shared" si="2"/>
        <v>9</v>
      </c>
      <c r="I10" s="8"/>
      <c r="J10" s="22">
        <f>P8+1</f>
        <v>8</v>
      </c>
      <c r="K10" s="12">
        <f>J10+1</f>
        <v>9</v>
      </c>
      <c r="L10" s="12">
        <f>K10+1</f>
        <v>10</v>
      </c>
      <c r="M10" s="76">
        <f t="shared" ref="M10:P10" si="3">L10+1</f>
        <v>11</v>
      </c>
      <c r="N10" s="12">
        <f t="shared" si="3"/>
        <v>12</v>
      </c>
      <c r="O10" s="12">
        <f t="shared" si="3"/>
        <v>13</v>
      </c>
      <c r="P10" s="24">
        <f t="shared" si="3"/>
        <v>14</v>
      </c>
      <c r="Q10" s="8"/>
      <c r="R10" s="22">
        <v>5</v>
      </c>
      <c r="S10" s="12">
        <f>R10+1</f>
        <v>6</v>
      </c>
      <c r="T10" s="12">
        <f>S10+1</f>
        <v>7</v>
      </c>
      <c r="U10" s="76">
        <f t="shared" ref="U10:X10" si="4">T10+1</f>
        <v>8</v>
      </c>
      <c r="V10" s="12">
        <f t="shared" si="4"/>
        <v>9</v>
      </c>
      <c r="W10" s="12">
        <f t="shared" si="4"/>
        <v>10</v>
      </c>
      <c r="X10" s="24">
        <f t="shared" si="4"/>
        <v>11</v>
      </c>
    </row>
    <row r="11" spans="1:24" s="60" customFormat="1" ht="18" customHeight="1" x14ac:dyDescent="0.15">
      <c r="B11" s="25"/>
      <c r="C11" s="26"/>
      <c r="D11" s="18"/>
      <c r="E11" s="18"/>
      <c r="F11" s="27"/>
      <c r="G11" s="27"/>
      <c r="H11" s="28"/>
      <c r="I11" s="8"/>
      <c r="J11" s="29"/>
      <c r="K11" s="8"/>
      <c r="L11" s="27"/>
      <c r="M11" s="87"/>
      <c r="N11" s="27"/>
      <c r="O11" s="27"/>
      <c r="P11" s="28"/>
      <c r="Q11" s="8"/>
      <c r="R11" s="29"/>
      <c r="S11" s="27"/>
      <c r="T11" s="27"/>
      <c r="U11" s="78"/>
      <c r="V11" s="27"/>
      <c r="W11" s="27"/>
      <c r="X11" s="28"/>
    </row>
    <row r="12" spans="1:24" s="60" customFormat="1" ht="18" customHeight="1" x14ac:dyDescent="0.15">
      <c r="B12" s="16">
        <f>H10+1</f>
        <v>10</v>
      </c>
      <c r="C12" s="12">
        <f>B12+1</f>
        <v>11</v>
      </c>
      <c r="D12" s="12">
        <f>C12+1</f>
        <v>12</v>
      </c>
      <c r="E12" s="120">
        <f t="shared" ref="E12:H12" si="5">D12+1</f>
        <v>13</v>
      </c>
      <c r="F12" s="12">
        <f t="shared" si="5"/>
        <v>14</v>
      </c>
      <c r="G12" s="12">
        <f t="shared" si="5"/>
        <v>15</v>
      </c>
      <c r="H12" s="24">
        <f t="shared" si="5"/>
        <v>16</v>
      </c>
      <c r="I12" s="8"/>
      <c r="J12" s="16">
        <f>P10+1</f>
        <v>15</v>
      </c>
      <c r="K12" s="12">
        <f>J12+1</f>
        <v>16</v>
      </c>
      <c r="L12" s="12">
        <f>K12+1</f>
        <v>17</v>
      </c>
      <c r="M12" s="76">
        <f t="shared" ref="M12:P12" si="6">L12+1</f>
        <v>18</v>
      </c>
      <c r="N12" s="12">
        <f t="shared" si="6"/>
        <v>19</v>
      </c>
      <c r="O12" s="12">
        <f t="shared" si="6"/>
        <v>20</v>
      </c>
      <c r="P12" s="24">
        <f t="shared" si="6"/>
        <v>21</v>
      </c>
      <c r="Q12" s="8"/>
      <c r="R12" s="16">
        <f>X10+1</f>
        <v>12</v>
      </c>
      <c r="S12" s="12">
        <f>R12+1</f>
        <v>13</v>
      </c>
      <c r="T12" s="12">
        <f>S12+1</f>
        <v>14</v>
      </c>
      <c r="U12" s="76">
        <f t="shared" ref="U12:X12" si="7">T12+1</f>
        <v>15</v>
      </c>
      <c r="V12" s="12">
        <f t="shared" si="7"/>
        <v>16</v>
      </c>
      <c r="W12" s="12">
        <f t="shared" si="7"/>
        <v>17</v>
      </c>
      <c r="X12" s="24">
        <f t="shared" si="7"/>
        <v>18</v>
      </c>
    </row>
    <row r="13" spans="1:24" s="60" customFormat="1" ht="18" customHeight="1" x14ac:dyDescent="0.15">
      <c r="B13" s="16"/>
      <c r="C13" s="15"/>
      <c r="D13" s="15"/>
      <c r="E13" s="118"/>
      <c r="F13" s="15"/>
      <c r="G13" s="15"/>
      <c r="H13" s="21"/>
      <c r="I13" s="8"/>
      <c r="J13" s="16"/>
      <c r="K13" s="15"/>
      <c r="L13" s="15"/>
      <c r="M13" s="80"/>
      <c r="N13" s="15"/>
      <c r="O13" s="15"/>
      <c r="P13" s="21"/>
      <c r="Q13" s="8"/>
      <c r="R13" s="16"/>
      <c r="S13" s="15"/>
      <c r="T13" s="15"/>
      <c r="U13" s="80"/>
      <c r="V13" s="15"/>
      <c r="W13" s="15"/>
      <c r="X13" s="21"/>
    </row>
    <row r="14" spans="1:24" s="60" customFormat="1" ht="18" customHeight="1" x14ac:dyDescent="0.15">
      <c r="B14" s="22">
        <f>H12+1</f>
        <v>17</v>
      </c>
      <c r="C14" s="12">
        <f>B14+1</f>
        <v>18</v>
      </c>
      <c r="D14" s="12">
        <f>C14+1</f>
        <v>19</v>
      </c>
      <c r="E14" s="76">
        <f t="shared" ref="E14:H14" si="8">D14+1</f>
        <v>20</v>
      </c>
      <c r="F14" s="12">
        <f t="shared" si="8"/>
        <v>21</v>
      </c>
      <c r="G14" s="12">
        <f t="shared" si="8"/>
        <v>22</v>
      </c>
      <c r="H14" s="107">
        <f t="shared" si="8"/>
        <v>23</v>
      </c>
      <c r="I14" s="8"/>
      <c r="J14" s="22">
        <f>P12+1</f>
        <v>22</v>
      </c>
      <c r="K14" s="12">
        <f>J14+1</f>
        <v>23</v>
      </c>
      <c r="L14" s="12">
        <f>K14+1</f>
        <v>24</v>
      </c>
      <c r="M14" s="76">
        <f t="shared" ref="M14:P14" si="9">L14+1</f>
        <v>25</v>
      </c>
      <c r="N14" s="12">
        <f t="shared" si="9"/>
        <v>26</v>
      </c>
      <c r="O14" s="12">
        <f t="shared" si="9"/>
        <v>27</v>
      </c>
      <c r="P14" s="24">
        <f t="shared" si="9"/>
        <v>28</v>
      </c>
      <c r="Q14" s="8"/>
      <c r="R14" s="22">
        <f>X12+1</f>
        <v>19</v>
      </c>
      <c r="S14" s="12">
        <f>R14+1</f>
        <v>20</v>
      </c>
      <c r="T14" s="12">
        <f>S14+1</f>
        <v>21</v>
      </c>
      <c r="U14" s="76">
        <f t="shared" ref="U14:X14" si="10">T14+1</f>
        <v>22</v>
      </c>
      <c r="V14" s="12">
        <f t="shared" si="10"/>
        <v>23</v>
      </c>
      <c r="W14" s="12">
        <f t="shared" si="10"/>
        <v>24</v>
      </c>
      <c r="X14" s="24">
        <f t="shared" si="10"/>
        <v>25</v>
      </c>
    </row>
    <row r="15" spans="1:24" s="60" customFormat="1" ht="18" customHeight="1" x14ac:dyDescent="0.15">
      <c r="B15" s="29"/>
      <c r="C15" s="27"/>
      <c r="D15" s="27"/>
      <c r="E15" s="78"/>
      <c r="F15" s="27"/>
      <c r="G15" s="27"/>
      <c r="H15" s="28"/>
      <c r="I15" s="8"/>
      <c r="J15" s="29"/>
      <c r="K15" s="27"/>
      <c r="L15" s="27"/>
      <c r="M15" s="78"/>
      <c r="N15" s="27"/>
      <c r="O15" s="27"/>
      <c r="P15" s="28"/>
      <c r="Q15" s="8"/>
      <c r="R15" s="29"/>
      <c r="S15" s="27"/>
      <c r="T15" s="27"/>
      <c r="U15" s="78"/>
      <c r="V15" s="27"/>
      <c r="W15" s="27"/>
      <c r="X15" s="28"/>
    </row>
    <row r="16" spans="1:24" s="60" customFormat="1" ht="18" customHeight="1" x14ac:dyDescent="0.15">
      <c r="B16" s="16">
        <f>H14+1</f>
        <v>24</v>
      </c>
      <c r="C16" s="12">
        <f>B16+1</f>
        <v>25</v>
      </c>
      <c r="D16" s="12">
        <f>C16+1</f>
        <v>26</v>
      </c>
      <c r="E16" s="76">
        <f>D16+1</f>
        <v>27</v>
      </c>
      <c r="F16" s="12">
        <f>E16+1</f>
        <v>28</v>
      </c>
      <c r="G16" s="12">
        <v>29</v>
      </c>
      <c r="H16" s="69">
        <v>30</v>
      </c>
      <c r="I16" s="8"/>
      <c r="J16" s="16">
        <f>P14+1</f>
        <v>29</v>
      </c>
      <c r="K16" s="12">
        <f>J16+1</f>
        <v>30</v>
      </c>
      <c r="L16" s="12">
        <v>31</v>
      </c>
      <c r="M16" s="12"/>
      <c r="N16" s="12"/>
      <c r="O16" s="12"/>
      <c r="P16" s="24"/>
      <c r="Q16" s="8"/>
      <c r="R16" s="16">
        <f>X14+1</f>
        <v>26</v>
      </c>
      <c r="S16" s="12">
        <f>R16+1</f>
        <v>27</v>
      </c>
      <c r="T16" s="12">
        <f>S16+1</f>
        <v>28</v>
      </c>
      <c r="U16" s="12">
        <v>29</v>
      </c>
      <c r="V16" s="12">
        <v>30</v>
      </c>
      <c r="W16" s="12"/>
      <c r="X16" s="24"/>
    </row>
    <row r="17" spans="2:24" s="60" customFormat="1" ht="18" customHeight="1" x14ac:dyDescent="0.15">
      <c r="B17" s="30"/>
      <c r="C17" s="31"/>
      <c r="D17" s="31"/>
      <c r="E17" s="79"/>
      <c r="F17" s="32"/>
      <c r="G17" s="31" t="s">
        <v>99</v>
      </c>
      <c r="H17" s="33"/>
      <c r="I17" s="34"/>
      <c r="J17" s="30"/>
      <c r="K17" s="44"/>
      <c r="L17" s="31"/>
      <c r="M17" s="31"/>
      <c r="N17" s="31"/>
      <c r="O17" s="31"/>
      <c r="P17" s="33"/>
      <c r="Q17" s="8"/>
      <c r="R17" s="30"/>
      <c r="S17" s="31"/>
      <c r="T17" s="31"/>
      <c r="U17" s="31"/>
      <c r="V17" s="31"/>
      <c r="W17" s="31"/>
      <c r="X17" s="33"/>
    </row>
    <row r="18" spans="2:24" s="60" customFormat="1" ht="6" customHeight="1" x14ac:dyDescent="0.15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2:24" s="61" customFormat="1" ht="16.5" customHeight="1" x14ac:dyDescent="0.15">
      <c r="B19" s="4" t="s">
        <v>100</v>
      </c>
      <c r="C19" s="36"/>
      <c r="D19" s="36"/>
      <c r="E19" s="36"/>
      <c r="F19" s="36"/>
      <c r="G19" s="36"/>
      <c r="H19" s="37"/>
      <c r="I19" s="35"/>
      <c r="J19" s="4" t="s">
        <v>101</v>
      </c>
      <c r="K19" s="36"/>
      <c r="L19" s="36"/>
      <c r="M19" s="36"/>
      <c r="N19" s="36"/>
      <c r="O19" s="36"/>
      <c r="P19" s="37"/>
      <c r="Q19" s="35"/>
      <c r="R19" s="4" t="s">
        <v>102</v>
      </c>
      <c r="S19" s="36"/>
      <c r="T19" s="36"/>
      <c r="U19" s="36"/>
      <c r="V19" s="36"/>
      <c r="W19" s="36"/>
      <c r="X19" s="37"/>
    </row>
    <row r="20" spans="2:24" s="61" customFormat="1" ht="16.5" customHeight="1" x14ac:dyDescent="0.15">
      <c r="B20" s="9" t="s">
        <v>89</v>
      </c>
      <c r="C20" s="10" t="s">
        <v>90</v>
      </c>
      <c r="D20" s="10" t="s">
        <v>91</v>
      </c>
      <c r="E20" s="10" t="s">
        <v>92</v>
      </c>
      <c r="F20" s="10" t="s">
        <v>93</v>
      </c>
      <c r="G20" s="10" t="s">
        <v>94</v>
      </c>
      <c r="H20" s="11" t="s">
        <v>95</v>
      </c>
      <c r="I20" s="8"/>
      <c r="J20" s="9" t="s">
        <v>89</v>
      </c>
      <c r="K20" s="10" t="s">
        <v>90</v>
      </c>
      <c r="L20" s="10" t="s">
        <v>91</v>
      </c>
      <c r="M20" s="10" t="s">
        <v>92</v>
      </c>
      <c r="N20" s="10" t="s">
        <v>93</v>
      </c>
      <c r="O20" s="10" t="s">
        <v>94</v>
      </c>
      <c r="P20" s="11" t="s">
        <v>95</v>
      </c>
      <c r="Q20" s="8"/>
      <c r="R20" s="9" t="s">
        <v>89</v>
      </c>
      <c r="S20" s="10" t="s">
        <v>90</v>
      </c>
      <c r="T20" s="10" t="s">
        <v>91</v>
      </c>
      <c r="U20" s="10" t="s">
        <v>92</v>
      </c>
      <c r="V20" s="10" t="s">
        <v>93</v>
      </c>
      <c r="W20" s="10" t="s">
        <v>94</v>
      </c>
      <c r="X20" s="11" t="s">
        <v>95</v>
      </c>
    </row>
    <row r="21" spans="2:24" s="60" customFormat="1" ht="18" customHeight="1" x14ac:dyDescent="0.15">
      <c r="B21" s="22"/>
      <c r="C21" s="12"/>
      <c r="D21" s="12"/>
      <c r="E21" s="12"/>
      <c r="F21" s="12"/>
      <c r="G21" s="12">
        <v>1</v>
      </c>
      <c r="H21" s="24">
        <f t="shared" ref="H21" si="11">G21+1</f>
        <v>2</v>
      </c>
      <c r="I21" s="8"/>
      <c r="J21" s="16"/>
      <c r="K21" s="15">
        <v>1</v>
      </c>
      <c r="L21" s="96">
        <f>K21+1</f>
        <v>2</v>
      </c>
      <c r="M21" s="125">
        <f>L21+1</f>
        <v>3</v>
      </c>
      <c r="N21" s="23">
        <f>M21+1</f>
        <v>4</v>
      </c>
      <c r="O21" s="12">
        <f>N21+1</f>
        <v>5</v>
      </c>
      <c r="P21" s="13">
        <f t="shared" ref="P21" si="12">O21+1</f>
        <v>6</v>
      </c>
      <c r="Q21" s="8"/>
      <c r="R21" s="16"/>
      <c r="S21" s="12"/>
      <c r="T21" s="12"/>
      <c r="U21" s="12"/>
      <c r="V21" s="12">
        <v>1</v>
      </c>
      <c r="W21" s="12">
        <f t="shared" ref="W21:X21" si="13">V21+1</f>
        <v>2</v>
      </c>
      <c r="X21" s="13">
        <f t="shared" si="13"/>
        <v>3</v>
      </c>
    </row>
    <row r="22" spans="2:24" s="60" customFormat="1" ht="18" customHeight="1" x14ac:dyDescent="0.15">
      <c r="B22" s="29"/>
      <c r="C22" s="27"/>
      <c r="D22" s="27"/>
      <c r="E22" s="27"/>
      <c r="F22" s="27"/>
      <c r="G22" s="27"/>
      <c r="H22" s="28"/>
      <c r="I22" s="8"/>
      <c r="J22" s="29"/>
      <c r="K22" s="27"/>
      <c r="L22" s="97"/>
      <c r="M22" s="27"/>
      <c r="N22" s="40"/>
      <c r="O22" s="27"/>
      <c r="P22" s="28"/>
      <c r="Q22" s="8"/>
      <c r="R22" s="16"/>
      <c r="S22" s="15"/>
      <c r="T22" s="15"/>
      <c r="U22" s="15"/>
      <c r="V22" s="15"/>
      <c r="W22" s="15"/>
      <c r="X22" s="28"/>
    </row>
    <row r="23" spans="2:24" s="60" customFormat="1" ht="18" customHeight="1" x14ac:dyDescent="0.15">
      <c r="B23" s="16">
        <f>H21+1</f>
        <v>3</v>
      </c>
      <c r="C23" s="12">
        <f>B23+1</f>
        <v>4</v>
      </c>
      <c r="D23" s="12">
        <f>C23+1</f>
        <v>5</v>
      </c>
      <c r="E23" s="76">
        <f t="shared" ref="E23:H23" si="14">D23+1</f>
        <v>6</v>
      </c>
      <c r="F23" s="12">
        <f t="shared" si="14"/>
        <v>7</v>
      </c>
      <c r="G23" s="12">
        <f t="shared" si="14"/>
        <v>8</v>
      </c>
      <c r="H23" s="24">
        <f t="shared" si="14"/>
        <v>9</v>
      </c>
      <c r="I23" s="8"/>
      <c r="J23" s="16">
        <f>P21+1</f>
        <v>7</v>
      </c>
      <c r="K23" s="12">
        <f>J23+1</f>
        <v>8</v>
      </c>
      <c r="L23" s="12">
        <f>K23+1</f>
        <v>9</v>
      </c>
      <c r="M23" s="15">
        <f t="shared" ref="M23:P23" si="15">L23+1</f>
        <v>10</v>
      </c>
      <c r="N23" s="12">
        <f t="shared" si="15"/>
        <v>11</v>
      </c>
      <c r="O23" s="12">
        <f t="shared" si="15"/>
        <v>12</v>
      </c>
      <c r="P23" s="24">
        <f t="shared" si="15"/>
        <v>13</v>
      </c>
      <c r="Q23" s="8"/>
      <c r="R23" s="22">
        <f>X21+1</f>
        <v>4</v>
      </c>
      <c r="S23" s="12">
        <f>R23+1</f>
        <v>5</v>
      </c>
      <c r="T23" s="12">
        <f>S23+1</f>
        <v>6</v>
      </c>
      <c r="U23" s="76">
        <f t="shared" ref="U23:X27" si="16">T23+1</f>
        <v>7</v>
      </c>
      <c r="V23" s="12">
        <f t="shared" si="16"/>
        <v>8</v>
      </c>
      <c r="W23" s="12">
        <f t="shared" si="16"/>
        <v>9</v>
      </c>
      <c r="X23" s="24">
        <f t="shared" si="16"/>
        <v>10</v>
      </c>
    </row>
    <row r="24" spans="2:24" s="60" customFormat="1" ht="18" customHeight="1" x14ac:dyDescent="0.15">
      <c r="B24" s="16"/>
      <c r="C24" s="18"/>
      <c r="D24" s="15"/>
      <c r="E24" s="80"/>
      <c r="F24" s="15"/>
      <c r="G24" s="15"/>
      <c r="H24" s="21"/>
      <c r="I24" s="8"/>
      <c r="J24" s="70"/>
      <c r="K24" s="38"/>
      <c r="L24" s="15"/>
      <c r="M24" s="38"/>
      <c r="N24" s="39" t="s">
        <v>103</v>
      </c>
      <c r="O24" s="39"/>
      <c r="P24" s="20"/>
      <c r="Q24" s="8"/>
      <c r="R24" s="29"/>
      <c r="S24" s="27"/>
      <c r="T24" s="27"/>
      <c r="U24" s="78"/>
      <c r="V24" s="27"/>
      <c r="W24" s="27"/>
      <c r="X24" s="28"/>
    </row>
    <row r="25" spans="2:24" s="60" customFormat="1" ht="18" customHeight="1" x14ac:dyDescent="0.15">
      <c r="B25" s="22">
        <f>H23+1</f>
        <v>10</v>
      </c>
      <c r="C25" s="12">
        <f>B25+1</f>
        <v>11</v>
      </c>
      <c r="D25" s="12">
        <f>C25+1</f>
        <v>12</v>
      </c>
      <c r="E25" s="76">
        <f t="shared" ref="E25:H25" si="17">D25+1</f>
        <v>13</v>
      </c>
      <c r="F25" s="12">
        <f t="shared" si="17"/>
        <v>14</v>
      </c>
      <c r="G25" s="12">
        <f t="shared" si="17"/>
        <v>15</v>
      </c>
      <c r="H25" s="24">
        <f t="shared" si="17"/>
        <v>16</v>
      </c>
      <c r="I25" s="8"/>
      <c r="J25" s="16">
        <f>P23+1</f>
        <v>14</v>
      </c>
      <c r="K25" s="12">
        <f>J25+1</f>
        <v>15</v>
      </c>
      <c r="L25" s="23">
        <f>K25+1</f>
        <v>16</v>
      </c>
      <c r="M25" s="76">
        <f t="shared" ref="M25:P27" si="18">L25+1</f>
        <v>17</v>
      </c>
      <c r="N25" s="12">
        <f t="shared" si="18"/>
        <v>18</v>
      </c>
      <c r="O25" s="12">
        <f t="shared" si="18"/>
        <v>19</v>
      </c>
      <c r="P25" s="24">
        <f t="shared" si="18"/>
        <v>20</v>
      </c>
      <c r="Q25" s="8"/>
      <c r="R25" s="16">
        <f>X23+1</f>
        <v>11</v>
      </c>
      <c r="S25" s="12">
        <f>R25+1</f>
        <v>12</v>
      </c>
      <c r="T25" s="12">
        <f>S25+1</f>
        <v>13</v>
      </c>
      <c r="U25" s="76">
        <f t="shared" si="16"/>
        <v>14</v>
      </c>
      <c r="V25" s="12">
        <f t="shared" si="16"/>
        <v>15</v>
      </c>
      <c r="W25" s="12">
        <f t="shared" si="16"/>
        <v>16</v>
      </c>
      <c r="X25" s="24">
        <f t="shared" si="16"/>
        <v>17</v>
      </c>
    </row>
    <row r="26" spans="2:24" s="60" customFormat="1" ht="18" customHeight="1" x14ac:dyDescent="0.15">
      <c r="B26" s="25"/>
      <c r="C26" s="18"/>
      <c r="D26" s="27"/>
      <c r="E26" s="78"/>
      <c r="F26" s="27"/>
      <c r="G26" s="27"/>
      <c r="H26" s="28"/>
      <c r="I26" s="8"/>
      <c r="J26" s="29"/>
      <c r="K26" s="18"/>
      <c r="L26" s="40"/>
      <c r="M26" s="78"/>
      <c r="N26" s="27"/>
      <c r="O26" s="27"/>
      <c r="P26" s="28"/>
      <c r="Q26" s="8"/>
      <c r="R26" s="16"/>
      <c r="S26" s="39"/>
      <c r="T26" s="15"/>
      <c r="U26" s="80"/>
      <c r="V26" s="15"/>
      <c r="W26" s="15"/>
      <c r="X26" s="41"/>
    </row>
    <row r="27" spans="2:24" s="60" customFormat="1" ht="18" customHeight="1" x14ac:dyDescent="0.15">
      <c r="B27" s="16">
        <f>H25+1</f>
        <v>17</v>
      </c>
      <c r="C27" s="12">
        <f>B27+1</f>
        <v>18</v>
      </c>
      <c r="D27" s="12">
        <f t="shared" ref="D27:H27" si="19">C27+1</f>
        <v>19</v>
      </c>
      <c r="E27" s="76">
        <f t="shared" si="19"/>
        <v>20</v>
      </c>
      <c r="F27" s="12">
        <f t="shared" si="19"/>
        <v>21</v>
      </c>
      <c r="G27" s="12">
        <f t="shared" si="19"/>
        <v>22</v>
      </c>
      <c r="H27" s="24">
        <f t="shared" si="19"/>
        <v>23</v>
      </c>
      <c r="I27" s="8"/>
      <c r="J27" s="22">
        <f>P25+1</f>
        <v>21</v>
      </c>
      <c r="K27" s="12">
        <f>J27+1</f>
        <v>22</v>
      </c>
      <c r="L27" s="12">
        <f>K27+1</f>
        <v>23</v>
      </c>
      <c r="M27" s="76">
        <f t="shared" si="18"/>
        <v>24</v>
      </c>
      <c r="N27" s="12">
        <f t="shared" si="18"/>
        <v>25</v>
      </c>
      <c r="O27" s="12">
        <f t="shared" si="18"/>
        <v>26</v>
      </c>
      <c r="P27" s="24">
        <f t="shared" si="18"/>
        <v>27</v>
      </c>
      <c r="Q27" s="8"/>
      <c r="R27" s="22">
        <f>X25+1</f>
        <v>18</v>
      </c>
      <c r="S27" s="12">
        <f>R27+1</f>
        <v>19</v>
      </c>
      <c r="T27" s="12">
        <f>S27+1</f>
        <v>20</v>
      </c>
      <c r="U27" s="76">
        <f t="shared" si="16"/>
        <v>21</v>
      </c>
      <c r="V27" s="12">
        <f t="shared" si="16"/>
        <v>22</v>
      </c>
      <c r="W27" s="12">
        <f t="shared" si="16"/>
        <v>23</v>
      </c>
      <c r="X27" s="24">
        <f t="shared" si="16"/>
        <v>24</v>
      </c>
    </row>
    <row r="28" spans="2:24" s="60" customFormat="1" ht="18" customHeight="1" x14ac:dyDescent="0.15">
      <c r="B28" s="25"/>
      <c r="C28" s="42" t="s">
        <v>104</v>
      </c>
      <c r="D28" s="27"/>
      <c r="E28" s="78"/>
      <c r="F28" s="42"/>
      <c r="G28" s="42"/>
      <c r="H28" s="28"/>
      <c r="I28" s="8"/>
      <c r="J28" s="29"/>
      <c r="K28" s="27"/>
      <c r="L28" s="27"/>
      <c r="M28" s="78"/>
      <c r="N28" s="27"/>
      <c r="O28" s="27"/>
      <c r="P28" s="28"/>
      <c r="Q28" s="8"/>
      <c r="R28" s="25"/>
      <c r="S28" s="39" t="s">
        <v>105</v>
      </c>
      <c r="T28" s="8"/>
      <c r="U28" s="77"/>
      <c r="V28" s="39"/>
      <c r="W28" s="18" t="s">
        <v>106</v>
      </c>
      <c r="X28" s="20"/>
    </row>
    <row r="29" spans="2:24" s="60" customFormat="1" ht="18" customHeight="1" x14ac:dyDescent="0.15">
      <c r="B29" s="16">
        <f>H27+1</f>
        <v>24</v>
      </c>
      <c r="C29" s="12">
        <f>B29+1</f>
        <v>25</v>
      </c>
      <c r="D29" s="12">
        <f>C29+1</f>
        <v>26</v>
      </c>
      <c r="E29" s="76">
        <f>D29+1</f>
        <v>27</v>
      </c>
      <c r="F29" s="12">
        <f>E29+1</f>
        <v>28</v>
      </c>
      <c r="G29" s="12">
        <f>F29+1</f>
        <v>29</v>
      </c>
      <c r="H29" s="71">
        <v>30</v>
      </c>
      <c r="I29" s="8"/>
      <c r="J29" s="16">
        <f>P27+1</f>
        <v>28</v>
      </c>
      <c r="K29" s="12">
        <f>J29+1</f>
        <v>29</v>
      </c>
      <c r="L29" s="12">
        <v>30</v>
      </c>
      <c r="M29" s="76">
        <v>31</v>
      </c>
      <c r="N29" s="12"/>
      <c r="O29" s="12"/>
      <c r="P29" s="24"/>
      <c r="Q29" s="8"/>
      <c r="R29" s="43">
        <f>X27+1</f>
        <v>25</v>
      </c>
      <c r="S29" s="12">
        <f>R29+1</f>
        <v>26</v>
      </c>
      <c r="T29" s="12">
        <f>S29+1</f>
        <v>27</v>
      </c>
      <c r="U29" s="12">
        <f>T29+1</f>
        <v>28</v>
      </c>
      <c r="V29" s="12">
        <v>29</v>
      </c>
      <c r="W29" s="12">
        <v>30</v>
      </c>
      <c r="X29" s="24" t="s">
        <v>107</v>
      </c>
    </row>
    <row r="30" spans="2:24" s="60" customFormat="1" ht="18" customHeight="1" x14ac:dyDescent="0.15">
      <c r="B30" s="30">
        <v>31</v>
      </c>
      <c r="C30" s="31"/>
      <c r="D30" s="31"/>
      <c r="E30" s="81"/>
      <c r="F30" s="31"/>
      <c r="G30" s="31"/>
      <c r="H30" s="33"/>
      <c r="I30" s="8"/>
      <c r="J30" s="30"/>
      <c r="K30" s="44"/>
      <c r="L30" s="31"/>
      <c r="M30" s="81"/>
      <c r="N30" s="31"/>
      <c r="O30" s="31"/>
      <c r="P30" s="33"/>
      <c r="Q30" s="8"/>
      <c r="R30" s="30"/>
      <c r="S30" s="32"/>
      <c r="T30" s="31"/>
      <c r="U30" s="31"/>
      <c r="V30" s="31"/>
      <c r="W30" s="31"/>
      <c r="X30" s="33"/>
    </row>
    <row r="31" spans="2:24" s="60" customFormat="1" ht="6" customHeight="1" x14ac:dyDescent="0.15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2:24" s="60" customFormat="1" ht="16.5" customHeight="1" x14ac:dyDescent="0.15">
      <c r="B32" s="4" t="s">
        <v>108</v>
      </c>
      <c r="C32" s="36"/>
      <c r="D32" s="36"/>
      <c r="E32" s="36"/>
      <c r="F32" s="36"/>
      <c r="G32" s="36"/>
      <c r="H32" s="37"/>
      <c r="I32" s="35"/>
      <c r="J32" s="4" t="s">
        <v>109</v>
      </c>
      <c r="K32" s="36"/>
      <c r="L32" s="36"/>
      <c r="M32" s="36"/>
      <c r="N32" s="36"/>
      <c r="O32" s="36"/>
      <c r="P32" s="37"/>
      <c r="Q32" s="35"/>
      <c r="R32" s="4" t="s">
        <v>110</v>
      </c>
      <c r="S32" s="36"/>
      <c r="T32" s="36"/>
      <c r="U32" s="36"/>
      <c r="V32" s="36"/>
      <c r="W32" s="36"/>
      <c r="X32" s="37"/>
    </row>
    <row r="33" spans="2:24" s="61" customFormat="1" ht="16.5" customHeight="1" x14ac:dyDescent="0.15">
      <c r="B33" s="9" t="s">
        <v>89</v>
      </c>
      <c r="C33" s="10" t="s">
        <v>90</v>
      </c>
      <c r="D33" s="10" t="s">
        <v>91</v>
      </c>
      <c r="E33" s="10" t="s">
        <v>92</v>
      </c>
      <c r="F33" s="10" t="s">
        <v>93</v>
      </c>
      <c r="G33" s="10" t="s">
        <v>94</v>
      </c>
      <c r="H33" s="11" t="s">
        <v>95</v>
      </c>
      <c r="I33" s="8"/>
      <c r="J33" s="9" t="s">
        <v>89</v>
      </c>
      <c r="K33" s="10" t="s">
        <v>90</v>
      </c>
      <c r="L33" s="10" t="s">
        <v>91</v>
      </c>
      <c r="M33" s="10" t="s">
        <v>92</v>
      </c>
      <c r="N33" s="10" t="s">
        <v>93</v>
      </c>
      <c r="O33" s="10" t="s">
        <v>94</v>
      </c>
      <c r="P33" s="11" t="s">
        <v>95</v>
      </c>
      <c r="Q33" s="8"/>
      <c r="R33" s="9" t="s">
        <v>89</v>
      </c>
      <c r="S33" s="10" t="s">
        <v>90</v>
      </c>
      <c r="T33" s="10" t="s">
        <v>91</v>
      </c>
      <c r="U33" s="10" t="s">
        <v>92</v>
      </c>
      <c r="V33" s="10" t="s">
        <v>93</v>
      </c>
      <c r="W33" s="10" t="s">
        <v>94</v>
      </c>
      <c r="X33" s="11" t="s">
        <v>95</v>
      </c>
    </row>
    <row r="34" spans="2:24" s="60" customFormat="1" ht="18" customHeight="1" x14ac:dyDescent="0.15">
      <c r="B34" s="22">
        <v>2</v>
      </c>
      <c r="C34" s="12">
        <v>3</v>
      </c>
      <c r="D34" s="12">
        <v>4</v>
      </c>
      <c r="E34" s="76">
        <v>5</v>
      </c>
      <c r="F34" s="12">
        <v>6</v>
      </c>
      <c r="G34" s="12">
        <v>7</v>
      </c>
      <c r="H34" s="24">
        <v>8</v>
      </c>
      <c r="I34" s="35"/>
      <c r="J34" s="16"/>
      <c r="K34" s="15"/>
      <c r="L34" s="12">
        <v>1</v>
      </c>
      <c r="M34" s="76">
        <f t="shared" ref="M34:P34" si="20">L34+1</f>
        <v>2</v>
      </c>
      <c r="N34" s="12">
        <f t="shared" si="20"/>
        <v>3</v>
      </c>
      <c r="O34" s="12">
        <f t="shared" si="20"/>
        <v>4</v>
      </c>
      <c r="P34" s="13">
        <f t="shared" si="20"/>
        <v>5</v>
      </c>
      <c r="Q34" s="8"/>
      <c r="R34" s="16"/>
      <c r="S34" s="12"/>
      <c r="T34" s="12"/>
      <c r="U34" s="12"/>
      <c r="V34" s="12">
        <v>1</v>
      </c>
      <c r="W34" s="12">
        <f t="shared" ref="W34:X34" si="21">V34+1</f>
        <v>2</v>
      </c>
      <c r="X34" s="13">
        <f t="shared" si="21"/>
        <v>3</v>
      </c>
    </row>
    <row r="35" spans="2:24" s="60" customFormat="1" ht="18" customHeight="1" x14ac:dyDescent="0.15">
      <c r="B35" s="16"/>
      <c r="C35" s="15"/>
      <c r="D35" s="15"/>
      <c r="E35" s="80"/>
      <c r="F35" s="15"/>
      <c r="G35" s="15"/>
      <c r="H35" s="21"/>
      <c r="I35" s="8"/>
      <c r="J35" s="16"/>
      <c r="K35" s="15"/>
      <c r="L35" s="8"/>
      <c r="M35" s="77"/>
      <c r="N35" s="18" t="s">
        <v>111</v>
      </c>
      <c r="O35" s="18"/>
      <c r="P35" s="20"/>
      <c r="Q35" s="8"/>
      <c r="R35" s="16"/>
      <c r="S35" s="15"/>
      <c r="T35" s="15"/>
      <c r="U35" s="15"/>
      <c r="V35" s="15"/>
      <c r="W35" s="15"/>
      <c r="X35" s="21"/>
    </row>
    <row r="36" spans="2:24" s="60" customFormat="1" ht="18" customHeight="1" x14ac:dyDescent="0.15">
      <c r="B36" s="22">
        <f>H34+1</f>
        <v>9</v>
      </c>
      <c r="C36" s="12">
        <f>B36+1</f>
        <v>10</v>
      </c>
      <c r="D36" s="12">
        <f>C36+1</f>
        <v>11</v>
      </c>
      <c r="E36" s="76">
        <f t="shared" ref="E36:H40" si="22">D36+1</f>
        <v>12</v>
      </c>
      <c r="F36" s="12">
        <f t="shared" si="22"/>
        <v>13</v>
      </c>
      <c r="G36" s="12">
        <f t="shared" si="22"/>
        <v>14</v>
      </c>
      <c r="H36" s="24">
        <f t="shared" si="22"/>
        <v>15</v>
      </c>
      <c r="I36" s="8"/>
      <c r="J36" s="45">
        <f>P34+1</f>
        <v>6</v>
      </c>
      <c r="K36" s="12">
        <f>J36+1</f>
        <v>7</v>
      </c>
      <c r="L36" s="12">
        <f>K36+1</f>
        <v>8</v>
      </c>
      <c r="M36" s="76">
        <f t="shared" ref="M36:P40" si="23">L36+1</f>
        <v>9</v>
      </c>
      <c r="N36" s="12">
        <f t="shared" si="23"/>
        <v>10</v>
      </c>
      <c r="O36" s="12">
        <f t="shared" si="23"/>
        <v>11</v>
      </c>
      <c r="P36" s="24">
        <f t="shared" si="23"/>
        <v>12</v>
      </c>
      <c r="Q36" s="8"/>
      <c r="R36" s="22">
        <f>X34+1</f>
        <v>4</v>
      </c>
      <c r="S36" s="12">
        <f>R36+1</f>
        <v>5</v>
      </c>
      <c r="T36" s="12">
        <f>S36+1</f>
        <v>6</v>
      </c>
      <c r="U36" s="76">
        <f t="shared" ref="U36:X36" si="24">T36+1</f>
        <v>7</v>
      </c>
      <c r="V36" s="12">
        <f t="shared" si="24"/>
        <v>8</v>
      </c>
      <c r="W36" s="12">
        <f t="shared" si="24"/>
        <v>9</v>
      </c>
      <c r="X36" s="24">
        <f t="shared" si="24"/>
        <v>10</v>
      </c>
    </row>
    <row r="37" spans="2:24" s="60" customFormat="1" ht="18" customHeight="1" x14ac:dyDescent="0.15">
      <c r="B37" s="25"/>
      <c r="C37" s="39" t="s">
        <v>112</v>
      </c>
      <c r="D37" s="27"/>
      <c r="E37" s="78"/>
      <c r="F37" s="27"/>
      <c r="G37" s="27"/>
      <c r="H37" s="28"/>
      <c r="I37" s="8"/>
      <c r="J37" s="46"/>
      <c r="K37" s="18"/>
      <c r="L37" s="27"/>
      <c r="M37" s="78"/>
      <c r="N37" s="27"/>
      <c r="O37" s="27"/>
      <c r="P37" s="28"/>
      <c r="Q37" s="8"/>
      <c r="R37" s="29"/>
      <c r="S37" s="18"/>
      <c r="T37" s="27"/>
      <c r="U37" s="78"/>
      <c r="V37" s="27"/>
      <c r="W37" s="27"/>
      <c r="X37" s="28"/>
    </row>
    <row r="38" spans="2:24" s="60" customFormat="1" ht="18" customHeight="1" x14ac:dyDescent="0.15">
      <c r="B38" s="16">
        <f>H36+1</f>
        <v>16</v>
      </c>
      <c r="C38" s="12">
        <f>B38+1</f>
        <v>17</v>
      </c>
      <c r="D38" s="12">
        <f>C38+1</f>
        <v>18</v>
      </c>
      <c r="E38" s="76">
        <f t="shared" si="22"/>
        <v>19</v>
      </c>
      <c r="F38" s="12">
        <f t="shared" si="22"/>
        <v>20</v>
      </c>
      <c r="G38" s="12">
        <f t="shared" si="22"/>
        <v>21</v>
      </c>
      <c r="H38" s="24">
        <f t="shared" si="22"/>
        <v>22</v>
      </c>
      <c r="I38" s="8"/>
      <c r="J38" s="16">
        <f>P36+1</f>
        <v>13</v>
      </c>
      <c r="K38" s="12">
        <f>J38+1</f>
        <v>14</v>
      </c>
      <c r="L38" s="12">
        <f>K38+1</f>
        <v>15</v>
      </c>
      <c r="M38" s="76">
        <f t="shared" si="23"/>
        <v>16</v>
      </c>
      <c r="N38" s="12">
        <f t="shared" si="23"/>
        <v>17</v>
      </c>
      <c r="O38" s="12">
        <f t="shared" si="23"/>
        <v>18</v>
      </c>
      <c r="P38" s="24">
        <f t="shared" si="23"/>
        <v>19</v>
      </c>
      <c r="Q38" s="8"/>
      <c r="R38" s="16">
        <f>X36+1</f>
        <v>11</v>
      </c>
      <c r="S38" s="12">
        <f>R38+1</f>
        <v>12</v>
      </c>
      <c r="T38" s="12">
        <f>S38+1</f>
        <v>13</v>
      </c>
      <c r="U38" s="76">
        <f t="shared" ref="U38:X40" si="25">T38+1</f>
        <v>14</v>
      </c>
      <c r="V38" s="12">
        <f t="shared" si="25"/>
        <v>15</v>
      </c>
      <c r="W38" s="12">
        <f t="shared" si="25"/>
        <v>16</v>
      </c>
      <c r="X38" s="24">
        <f t="shared" si="25"/>
        <v>17</v>
      </c>
    </row>
    <row r="39" spans="2:24" s="60" customFormat="1" ht="18" customHeight="1" x14ac:dyDescent="0.15">
      <c r="B39" s="16"/>
      <c r="C39" s="18"/>
      <c r="D39" s="15"/>
      <c r="E39" s="80"/>
      <c r="F39" s="15"/>
      <c r="G39" s="15"/>
      <c r="H39" s="21"/>
      <c r="I39" s="8"/>
      <c r="J39" s="16"/>
      <c r="K39" s="15"/>
      <c r="L39" s="15"/>
      <c r="M39" s="80"/>
      <c r="N39" s="15"/>
      <c r="O39" s="15"/>
      <c r="P39" s="21"/>
      <c r="Q39" s="8"/>
      <c r="R39" s="16"/>
      <c r="S39" s="15"/>
      <c r="T39" s="15"/>
      <c r="U39" s="80"/>
      <c r="V39" s="15"/>
      <c r="W39" s="15"/>
      <c r="X39" s="21"/>
    </row>
    <row r="40" spans="2:24" s="60" customFormat="1" ht="18" customHeight="1" x14ac:dyDescent="0.15">
      <c r="B40" s="22">
        <f>H38+1</f>
        <v>23</v>
      </c>
      <c r="C40" s="12">
        <f>B40+1</f>
        <v>24</v>
      </c>
      <c r="D40" s="12">
        <f>C40+1</f>
        <v>25</v>
      </c>
      <c r="E40" s="12">
        <f t="shared" si="22"/>
        <v>26</v>
      </c>
      <c r="F40" s="12">
        <f t="shared" si="22"/>
        <v>27</v>
      </c>
      <c r="G40" s="12">
        <f t="shared" si="22"/>
        <v>28</v>
      </c>
      <c r="H40" s="24">
        <f t="shared" si="22"/>
        <v>29</v>
      </c>
      <c r="I40" s="8"/>
      <c r="J40" s="22">
        <f>P38+1</f>
        <v>20</v>
      </c>
      <c r="K40" s="12">
        <f>J40+1</f>
        <v>21</v>
      </c>
      <c r="L40" s="12">
        <f>K40+1</f>
        <v>22</v>
      </c>
      <c r="M40" s="12">
        <f t="shared" si="23"/>
        <v>23</v>
      </c>
      <c r="N40" s="12">
        <f t="shared" si="23"/>
        <v>24</v>
      </c>
      <c r="O40" s="12">
        <f t="shared" si="23"/>
        <v>25</v>
      </c>
      <c r="P40" s="24">
        <f t="shared" si="23"/>
        <v>26</v>
      </c>
      <c r="Q40" s="8"/>
      <c r="R40" s="22">
        <f>X38+1</f>
        <v>18</v>
      </c>
      <c r="S40" s="12">
        <f>R40+1</f>
        <v>19</v>
      </c>
      <c r="T40" s="12">
        <f>S40+1</f>
        <v>20</v>
      </c>
      <c r="U40" s="76">
        <f t="shared" si="25"/>
        <v>21</v>
      </c>
      <c r="V40" s="12">
        <f t="shared" si="25"/>
        <v>22</v>
      </c>
      <c r="W40" s="12">
        <f>V40+1</f>
        <v>23</v>
      </c>
      <c r="X40" s="24">
        <f>W40+1</f>
        <v>24</v>
      </c>
    </row>
    <row r="41" spans="2:24" s="60" customFormat="1" ht="18" customHeight="1" x14ac:dyDescent="0.15">
      <c r="B41" s="29"/>
      <c r="C41" s="27"/>
      <c r="D41" s="18"/>
      <c r="E41" s="27"/>
      <c r="F41" s="27"/>
      <c r="G41" s="27"/>
      <c r="H41" s="28"/>
      <c r="I41" s="8"/>
      <c r="J41" s="29"/>
      <c r="K41" s="8"/>
      <c r="L41" s="18"/>
      <c r="M41" s="18" t="s">
        <v>113</v>
      </c>
      <c r="N41" s="18"/>
      <c r="O41" s="18"/>
      <c r="P41" s="20"/>
      <c r="Q41" s="67"/>
      <c r="R41" s="25"/>
      <c r="S41" s="18"/>
      <c r="T41" s="18"/>
      <c r="U41" s="77"/>
      <c r="V41" s="18"/>
      <c r="W41" s="18"/>
      <c r="X41" s="20"/>
    </row>
    <row r="42" spans="2:24" s="60" customFormat="1" ht="18" customHeight="1" x14ac:dyDescent="0.15">
      <c r="B42" s="72">
        <f>H40+1</f>
        <v>30</v>
      </c>
      <c r="C42" s="12">
        <f t="shared" ref="C42" si="26">B42+1</f>
        <v>31</v>
      </c>
      <c r="D42" s="12"/>
      <c r="E42" s="12"/>
      <c r="F42" s="12"/>
      <c r="G42" s="12"/>
      <c r="H42" s="24"/>
      <c r="I42" s="8"/>
      <c r="J42" s="16">
        <f>P40+1</f>
        <v>27</v>
      </c>
      <c r="K42" s="12">
        <f>J42+1</f>
        <v>28</v>
      </c>
      <c r="L42" s="12">
        <v>29</v>
      </c>
      <c r="M42" s="76">
        <v>30</v>
      </c>
      <c r="N42" s="12"/>
      <c r="O42" s="12"/>
      <c r="P42" s="24"/>
      <c r="Q42" s="67"/>
      <c r="R42" s="16">
        <f>X40+1</f>
        <v>25</v>
      </c>
      <c r="S42" s="12">
        <f>R42+1</f>
        <v>26</v>
      </c>
      <c r="T42" s="12">
        <f>S42+1</f>
        <v>27</v>
      </c>
      <c r="U42" s="12">
        <f>T42+1</f>
        <v>28</v>
      </c>
      <c r="V42" s="12">
        <f>U42+1</f>
        <v>29</v>
      </c>
      <c r="W42" s="12">
        <v>30</v>
      </c>
      <c r="X42" s="69" t="s">
        <v>114</v>
      </c>
    </row>
    <row r="43" spans="2:24" s="60" customFormat="1" ht="18" customHeight="1" x14ac:dyDescent="0.15">
      <c r="B43" s="30"/>
      <c r="C43" s="31"/>
      <c r="D43" s="31"/>
      <c r="E43" s="31"/>
      <c r="F43" s="31"/>
      <c r="G43" s="31"/>
      <c r="H43" s="33"/>
      <c r="I43" s="8"/>
      <c r="J43" s="47"/>
      <c r="K43" s="32"/>
      <c r="L43" s="31"/>
      <c r="M43" s="81"/>
      <c r="N43" s="31"/>
      <c r="O43" s="31"/>
      <c r="P43" s="33"/>
      <c r="Q43" s="48"/>
      <c r="R43" s="49"/>
      <c r="S43" s="44"/>
      <c r="T43" s="31"/>
      <c r="U43" s="31"/>
      <c r="V43" s="31"/>
      <c r="W43" s="31"/>
      <c r="X43" s="73"/>
    </row>
    <row r="44" spans="2:24" s="60" customFormat="1" ht="6" customHeight="1" x14ac:dyDescent="0.15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2:24" s="60" customFormat="1" ht="16.5" customHeight="1" x14ac:dyDescent="0.15">
      <c r="B45" s="4" t="s">
        <v>124</v>
      </c>
      <c r="C45" s="50" t="s">
        <v>115</v>
      </c>
      <c r="D45" s="50"/>
      <c r="E45" s="36"/>
      <c r="F45" s="36"/>
      <c r="G45" s="36"/>
      <c r="H45" s="37"/>
      <c r="I45" s="35"/>
      <c r="J45" s="4" t="s">
        <v>116</v>
      </c>
      <c r="K45" s="36"/>
      <c r="L45" s="36"/>
      <c r="M45" s="36"/>
      <c r="N45" s="36"/>
      <c r="O45" s="36"/>
      <c r="P45" s="37"/>
      <c r="Q45" s="35"/>
      <c r="R45" s="4" t="s">
        <v>117</v>
      </c>
      <c r="S45" s="36"/>
      <c r="T45" s="36"/>
      <c r="U45" s="36"/>
      <c r="V45" s="36"/>
      <c r="W45" s="36"/>
      <c r="X45" s="37"/>
    </row>
    <row r="46" spans="2:24" s="61" customFormat="1" ht="16.5" customHeight="1" x14ac:dyDescent="0.15">
      <c r="B46" s="9" t="s">
        <v>89</v>
      </c>
      <c r="C46" s="10" t="s">
        <v>90</v>
      </c>
      <c r="D46" s="10" t="s">
        <v>91</v>
      </c>
      <c r="E46" s="10" t="s">
        <v>92</v>
      </c>
      <c r="F46" s="10" t="s">
        <v>93</v>
      </c>
      <c r="G46" s="10" t="s">
        <v>94</v>
      </c>
      <c r="H46" s="11" t="s">
        <v>95</v>
      </c>
      <c r="I46" s="8"/>
      <c r="J46" s="9" t="s">
        <v>89</v>
      </c>
      <c r="K46" s="10" t="s">
        <v>90</v>
      </c>
      <c r="L46" s="10" t="s">
        <v>91</v>
      </c>
      <c r="M46" s="10" t="s">
        <v>92</v>
      </c>
      <c r="N46" s="10" t="s">
        <v>93</v>
      </c>
      <c r="O46" s="10" t="s">
        <v>94</v>
      </c>
      <c r="P46" s="11" t="s">
        <v>95</v>
      </c>
      <c r="Q46" s="8"/>
      <c r="R46" s="9" t="s">
        <v>89</v>
      </c>
      <c r="S46" s="10" t="s">
        <v>90</v>
      </c>
      <c r="T46" s="10" t="s">
        <v>91</v>
      </c>
      <c r="U46" s="10" t="s">
        <v>92</v>
      </c>
      <c r="V46" s="10" t="s">
        <v>93</v>
      </c>
      <c r="W46" s="10" t="s">
        <v>94</v>
      </c>
      <c r="X46" s="11" t="s">
        <v>95</v>
      </c>
    </row>
    <row r="47" spans="2:24" s="60" customFormat="1" ht="18" customHeight="1" x14ac:dyDescent="0.15">
      <c r="B47" s="68">
        <v>1</v>
      </c>
      <c r="C47" s="12">
        <f>B47+1</f>
        <v>2</v>
      </c>
      <c r="D47" s="12">
        <f t="shared" ref="D47:H47" si="27">C47+1</f>
        <v>3</v>
      </c>
      <c r="E47" s="12">
        <f t="shared" si="27"/>
        <v>4</v>
      </c>
      <c r="F47" s="12">
        <f t="shared" si="27"/>
        <v>5</v>
      </c>
      <c r="G47" s="12">
        <f t="shared" si="27"/>
        <v>6</v>
      </c>
      <c r="H47" s="13">
        <f t="shared" si="27"/>
        <v>7</v>
      </c>
      <c r="I47" s="8"/>
      <c r="J47" s="14"/>
      <c r="K47" s="15"/>
      <c r="L47" s="15"/>
      <c r="M47" s="15">
        <v>1</v>
      </c>
      <c r="N47" s="12">
        <f t="shared" ref="N47:P47" si="28">M47+1</f>
        <v>2</v>
      </c>
      <c r="O47" s="12">
        <f t="shared" si="28"/>
        <v>3</v>
      </c>
      <c r="P47" s="24">
        <f t="shared" si="28"/>
        <v>4</v>
      </c>
      <c r="Q47" s="8"/>
      <c r="R47" s="16"/>
      <c r="S47" s="12"/>
      <c r="T47" s="12"/>
      <c r="U47" s="76">
        <v>1</v>
      </c>
      <c r="V47" s="12">
        <f t="shared" ref="V47:X47" si="29">U47+1</f>
        <v>2</v>
      </c>
      <c r="W47" s="12">
        <f t="shared" si="29"/>
        <v>3</v>
      </c>
      <c r="X47" s="13">
        <f t="shared" si="29"/>
        <v>4</v>
      </c>
    </row>
    <row r="48" spans="2:24" s="60" customFormat="1" ht="18" customHeight="1" x14ac:dyDescent="0.15">
      <c r="B48" s="46" t="s">
        <v>118</v>
      </c>
      <c r="C48" s="18" t="s">
        <v>119</v>
      </c>
      <c r="D48" s="18"/>
      <c r="E48" s="18"/>
      <c r="F48" s="39"/>
      <c r="G48" s="51"/>
      <c r="H48" s="74"/>
      <c r="I48" s="8"/>
      <c r="J48" s="16"/>
      <c r="K48" s="15"/>
      <c r="L48" s="15"/>
      <c r="M48" s="18"/>
      <c r="N48" s="15"/>
      <c r="O48" s="15"/>
      <c r="P48" s="21"/>
      <c r="Q48" s="8"/>
      <c r="R48" s="16"/>
      <c r="S48" s="15"/>
      <c r="T48" s="15"/>
      <c r="U48" s="80"/>
      <c r="V48" s="15"/>
      <c r="W48" s="15"/>
      <c r="X48" s="21"/>
    </row>
    <row r="49" spans="2:26" s="60" customFormat="1" ht="18" customHeight="1" x14ac:dyDescent="0.15">
      <c r="B49" s="22">
        <f>H47+1</f>
        <v>8</v>
      </c>
      <c r="C49" s="12">
        <f>B49+1</f>
        <v>9</v>
      </c>
      <c r="D49" s="12">
        <f>C49+1</f>
        <v>10</v>
      </c>
      <c r="E49" s="76">
        <f t="shared" ref="E49:H49" si="30">D49+1</f>
        <v>11</v>
      </c>
      <c r="F49" s="12">
        <f t="shared" si="30"/>
        <v>12</v>
      </c>
      <c r="G49" s="12">
        <f t="shared" si="30"/>
        <v>13</v>
      </c>
      <c r="H49" s="24">
        <f t="shared" si="30"/>
        <v>14</v>
      </c>
      <c r="I49" s="8"/>
      <c r="J49" s="22">
        <f>P47+1</f>
        <v>5</v>
      </c>
      <c r="K49" s="12">
        <f>J49+1</f>
        <v>6</v>
      </c>
      <c r="L49" s="12">
        <f>K49+1</f>
        <v>7</v>
      </c>
      <c r="M49" s="76">
        <f t="shared" ref="M49:P53" si="31">L49+1</f>
        <v>8</v>
      </c>
      <c r="N49" s="12">
        <f t="shared" si="31"/>
        <v>9</v>
      </c>
      <c r="O49" s="12">
        <f t="shared" si="31"/>
        <v>10</v>
      </c>
      <c r="P49" s="24">
        <f t="shared" si="31"/>
        <v>11</v>
      </c>
      <c r="Q49" s="8"/>
      <c r="R49" s="22">
        <f>X47+1</f>
        <v>5</v>
      </c>
      <c r="S49" s="12">
        <f>R49+1</f>
        <v>6</v>
      </c>
      <c r="T49" s="12">
        <f>S49+1</f>
        <v>7</v>
      </c>
      <c r="U49" s="76">
        <f t="shared" ref="U49:X51" si="32">T49+1</f>
        <v>8</v>
      </c>
      <c r="V49" s="12">
        <f t="shared" si="32"/>
        <v>9</v>
      </c>
      <c r="W49" s="12">
        <f t="shared" si="32"/>
        <v>10</v>
      </c>
      <c r="X49" s="24">
        <f t="shared" si="32"/>
        <v>11</v>
      </c>
    </row>
    <row r="50" spans="2:26" s="60" customFormat="1" ht="18" customHeight="1" x14ac:dyDescent="0.15">
      <c r="B50" s="25"/>
      <c r="C50" s="18" t="s">
        <v>120</v>
      </c>
      <c r="D50" s="27"/>
      <c r="E50" s="87"/>
      <c r="F50" s="27"/>
      <c r="G50" s="27"/>
      <c r="H50" s="28"/>
      <c r="I50" s="8"/>
      <c r="J50" s="29"/>
      <c r="K50" s="27"/>
      <c r="L50" s="27"/>
      <c r="M50" s="87"/>
      <c r="N50" s="8"/>
      <c r="O50" s="18"/>
      <c r="P50" s="20" t="s">
        <v>121</v>
      </c>
      <c r="Q50" s="8"/>
      <c r="R50" s="29"/>
      <c r="S50" s="27"/>
      <c r="T50" s="27"/>
      <c r="U50" s="78"/>
      <c r="V50" s="27"/>
      <c r="W50" s="27"/>
      <c r="X50" s="28"/>
    </row>
    <row r="51" spans="2:26" s="60" customFormat="1" ht="18" customHeight="1" x14ac:dyDescent="0.15">
      <c r="B51" s="16">
        <f>H49+1</f>
        <v>15</v>
      </c>
      <c r="C51" s="12">
        <f>B51+1</f>
        <v>16</v>
      </c>
      <c r="D51" s="12">
        <f>C51+1</f>
        <v>17</v>
      </c>
      <c r="E51" s="76">
        <f t="shared" ref="E51:H53" si="33">D51+1</f>
        <v>18</v>
      </c>
      <c r="F51" s="12">
        <f t="shared" si="33"/>
        <v>19</v>
      </c>
      <c r="G51" s="12">
        <f t="shared" si="33"/>
        <v>20</v>
      </c>
      <c r="H51" s="24">
        <f t="shared" si="33"/>
        <v>21</v>
      </c>
      <c r="I51" s="8"/>
      <c r="J51" s="16">
        <f>P49+1</f>
        <v>12</v>
      </c>
      <c r="K51" s="12">
        <f>J51+1</f>
        <v>13</v>
      </c>
      <c r="L51" s="12">
        <f>K51+1</f>
        <v>14</v>
      </c>
      <c r="M51" s="76">
        <f t="shared" si="31"/>
        <v>15</v>
      </c>
      <c r="N51" s="12">
        <f t="shared" si="31"/>
        <v>16</v>
      </c>
      <c r="O51" s="12">
        <f t="shared" si="31"/>
        <v>17</v>
      </c>
      <c r="P51" s="24">
        <f t="shared" si="31"/>
        <v>18</v>
      </c>
      <c r="Q51" s="8"/>
      <c r="R51" s="16">
        <f>X49+1</f>
        <v>12</v>
      </c>
      <c r="S51" s="12">
        <f>R51+1</f>
        <v>13</v>
      </c>
      <c r="T51" s="12">
        <f>S51+1</f>
        <v>14</v>
      </c>
      <c r="U51" s="76">
        <f t="shared" si="32"/>
        <v>15</v>
      </c>
      <c r="V51" s="12">
        <f t="shared" si="32"/>
        <v>16</v>
      </c>
      <c r="W51" s="12">
        <f t="shared" si="32"/>
        <v>17</v>
      </c>
      <c r="X51" s="24">
        <f t="shared" si="32"/>
        <v>18</v>
      </c>
    </row>
    <row r="52" spans="2:26" s="60" customFormat="1" ht="18" customHeight="1" x14ac:dyDescent="0.15">
      <c r="B52" s="16"/>
      <c r="C52" s="8"/>
      <c r="D52" s="15"/>
      <c r="E52" s="87"/>
      <c r="F52" s="15"/>
      <c r="G52" s="15"/>
      <c r="H52" s="21"/>
      <c r="I52" s="8"/>
      <c r="J52" s="52"/>
      <c r="K52" s="18"/>
      <c r="L52" s="18"/>
      <c r="M52" s="87"/>
      <c r="N52" s="15"/>
      <c r="O52" s="15"/>
      <c r="P52" s="21"/>
      <c r="Q52" s="8"/>
      <c r="R52" s="16"/>
      <c r="S52" s="15"/>
      <c r="T52" s="15"/>
      <c r="U52" s="80"/>
      <c r="V52" s="15"/>
      <c r="W52" s="18"/>
      <c r="X52" s="21"/>
    </row>
    <row r="53" spans="2:26" s="60" customFormat="1" ht="18" customHeight="1" x14ac:dyDescent="0.15">
      <c r="B53" s="22">
        <f>H51+1</f>
        <v>22</v>
      </c>
      <c r="C53" s="12">
        <f>B53+1</f>
        <v>23</v>
      </c>
      <c r="D53" s="12">
        <f>C53+1</f>
        <v>24</v>
      </c>
      <c r="E53" s="76">
        <f t="shared" si="33"/>
        <v>25</v>
      </c>
      <c r="F53" s="12">
        <f t="shared" si="33"/>
        <v>26</v>
      </c>
      <c r="G53" s="12">
        <f t="shared" si="33"/>
        <v>27</v>
      </c>
      <c r="H53" s="24">
        <f t="shared" si="33"/>
        <v>28</v>
      </c>
      <c r="I53" s="8"/>
      <c r="J53" s="22">
        <f>P51+1</f>
        <v>19</v>
      </c>
      <c r="K53" s="12">
        <f>J53+1</f>
        <v>20</v>
      </c>
      <c r="L53" s="12">
        <f>K53+1</f>
        <v>21</v>
      </c>
      <c r="M53" s="76">
        <f t="shared" si="31"/>
        <v>22</v>
      </c>
      <c r="N53" s="12">
        <f t="shared" si="31"/>
        <v>23</v>
      </c>
      <c r="O53" s="12">
        <f t="shared" si="31"/>
        <v>24</v>
      </c>
      <c r="P53" s="24">
        <f t="shared" si="31"/>
        <v>25</v>
      </c>
      <c r="Q53" s="8"/>
      <c r="R53" s="22">
        <f>X51+1</f>
        <v>19</v>
      </c>
      <c r="S53" s="12">
        <f>R53+1</f>
        <v>20</v>
      </c>
      <c r="T53" s="12">
        <f>S53+1</f>
        <v>21</v>
      </c>
      <c r="U53" s="76">
        <f t="shared" ref="U53:X53" si="34">T53+1</f>
        <v>22</v>
      </c>
      <c r="V53" s="12">
        <f t="shared" si="34"/>
        <v>23</v>
      </c>
      <c r="W53" s="12">
        <f t="shared" si="34"/>
        <v>24</v>
      </c>
      <c r="X53" s="24">
        <f t="shared" si="34"/>
        <v>25</v>
      </c>
    </row>
    <row r="54" spans="2:26" s="60" customFormat="1" ht="18" customHeight="1" x14ac:dyDescent="0.15">
      <c r="B54" s="29"/>
      <c r="C54" s="27"/>
      <c r="D54" s="27"/>
      <c r="E54" s="87"/>
      <c r="F54" s="27"/>
      <c r="G54" s="27"/>
      <c r="H54" s="28"/>
      <c r="I54" s="8"/>
      <c r="J54" s="29"/>
      <c r="K54" s="27"/>
      <c r="L54" s="8"/>
      <c r="M54" s="77"/>
      <c r="N54" s="27" t="s">
        <v>122</v>
      </c>
      <c r="O54" s="27"/>
      <c r="P54" s="28"/>
      <c r="Q54" s="8"/>
      <c r="R54" s="25"/>
      <c r="S54" s="75"/>
      <c r="T54" s="18" t="s">
        <v>123</v>
      </c>
      <c r="U54" s="77"/>
      <c r="V54" s="18"/>
      <c r="W54" s="27"/>
      <c r="X54" s="28"/>
    </row>
    <row r="55" spans="2:26" s="60" customFormat="1" ht="18" customHeight="1" x14ac:dyDescent="0.15">
      <c r="B55" s="16">
        <f>H53+1</f>
        <v>29</v>
      </c>
      <c r="C55" s="12">
        <f t="shared" ref="C55:D55" si="35">B55+1</f>
        <v>30</v>
      </c>
      <c r="D55" s="12">
        <f t="shared" si="35"/>
        <v>31</v>
      </c>
      <c r="E55" s="12"/>
      <c r="F55" s="12"/>
      <c r="G55" s="12"/>
      <c r="H55" s="24"/>
      <c r="I55" s="8"/>
      <c r="J55" s="16">
        <f>P53+1</f>
        <v>26</v>
      </c>
      <c r="K55" s="12">
        <v>27</v>
      </c>
      <c r="L55" s="12">
        <v>28</v>
      </c>
      <c r="M55" s="12"/>
      <c r="N55" s="12"/>
      <c r="O55" s="12"/>
      <c r="P55" s="24"/>
      <c r="Q55" s="8"/>
      <c r="R55" s="16">
        <f>X53+1</f>
        <v>26</v>
      </c>
      <c r="S55" s="12">
        <f>R55+1</f>
        <v>27</v>
      </c>
      <c r="T55" s="12">
        <f>S55+1</f>
        <v>28</v>
      </c>
      <c r="U55" s="12">
        <f t="shared" ref="U55:V55" si="36">T55+1</f>
        <v>29</v>
      </c>
      <c r="V55" s="12">
        <f t="shared" si="36"/>
        <v>30</v>
      </c>
      <c r="W55" s="12">
        <v>31</v>
      </c>
      <c r="X55" s="24"/>
    </row>
    <row r="56" spans="2:26" s="60" customFormat="1" ht="18" customHeight="1" x14ac:dyDescent="0.15">
      <c r="B56" s="30"/>
      <c r="C56" s="44"/>
      <c r="D56" s="31"/>
      <c r="E56" s="31"/>
      <c r="F56" s="31"/>
      <c r="G56" s="31"/>
      <c r="H56" s="33"/>
      <c r="I56" s="8"/>
      <c r="J56" s="47"/>
      <c r="K56" s="32"/>
      <c r="L56" s="31"/>
      <c r="M56" s="31"/>
      <c r="N56" s="31"/>
      <c r="O56" s="31"/>
      <c r="P56" s="33"/>
      <c r="Q56" s="8"/>
      <c r="R56" s="30"/>
      <c r="S56" s="44"/>
      <c r="T56" s="31"/>
      <c r="U56" s="31"/>
      <c r="V56" s="31"/>
      <c r="W56" s="31"/>
      <c r="X56" s="33"/>
    </row>
    <row r="57" spans="2:26" ht="17.25" customHeight="1" x14ac:dyDescent="0.15">
      <c r="B57" s="55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129"/>
      <c r="W57" s="129"/>
      <c r="X57" s="129"/>
      <c r="Y57" s="62"/>
      <c r="Z57" s="62"/>
    </row>
    <row r="58" spans="2:26" ht="9.75" customHeight="1" x14ac:dyDescent="0.15"/>
  </sheetData>
  <mergeCells count="15">
    <mergeCell ref="V57:X57"/>
    <mergeCell ref="B3:J4"/>
    <mergeCell ref="B2:J2"/>
    <mergeCell ref="K4:L4"/>
    <mergeCell ref="K2:L2"/>
    <mergeCell ref="K3:L3"/>
    <mergeCell ref="U2:X2"/>
    <mergeCell ref="U3:X3"/>
    <mergeCell ref="U4:X4"/>
    <mergeCell ref="M2:R2"/>
    <mergeCell ref="M3:R3"/>
    <mergeCell ref="M4:R4"/>
    <mergeCell ref="S2:T2"/>
    <mergeCell ref="S3:T3"/>
    <mergeCell ref="S4:T4"/>
  </mergeCells>
  <phoneticPr fontId="1"/>
  <pageMargins left="0.23622047244094491" right="0.19685039370078741" top="0.19685039370078741" bottom="0.19685039370078741" header="0.19685039370078741" footer="0.19685039370078741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view="pageBreakPreview" topLeftCell="A44" zoomScaleNormal="100" zoomScaleSheetLayoutView="100" workbookViewId="0">
      <selection activeCell="K24" sqref="K24"/>
    </sheetView>
  </sheetViews>
  <sheetFormatPr defaultRowHeight="12" x14ac:dyDescent="0.15"/>
  <cols>
    <col min="1" max="1" width="1.375" style="53" customWidth="1"/>
    <col min="2" max="8" width="5.125" style="53" customWidth="1"/>
    <col min="9" max="9" width="1.375" style="53" customWidth="1"/>
    <col min="10" max="16" width="5.125" style="53" customWidth="1"/>
    <col min="17" max="17" width="1.375" style="53" customWidth="1"/>
    <col min="18" max="24" width="5.125" style="53" customWidth="1"/>
    <col min="25" max="25" width="1.375" style="53" customWidth="1"/>
    <col min="26" max="16384" width="9" style="53"/>
  </cols>
  <sheetData>
    <row r="1" spans="1:24" ht="4.5" customHeight="1" x14ac:dyDescent="0.15"/>
    <row r="2" spans="1:24" ht="27" customHeight="1" x14ac:dyDescent="0.15">
      <c r="B2" s="168" t="s">
        <v>135</v>
      </c>
      <c r="C2" s="168"/>
      <c r="D2" s="168"/>
      <c r="E2" s="168"/>
      <c r="F2" s="168"/>
      <c r="G2" s="168"/>
      <c r="H2" s="168"/>
      <c r="I2" s="168"/>
      <c r="J2" s="169"/>
      <c r="K2" s="135" t="s">
        <v>0</v>
      </c>
      <c r="L2" s="136"/>
      <c r="M2" s="148" t="s">
        <v>33</v>
      </c>
      <c r="N2" s="149"/>
      <c r="O2" s="149"/>
      <c r="P2" s="149"/>
      <c r="Q2" s="149"/>
      <c r="R2" s="149"/>
      <c r="S2" s="160"/>
      <c r="T2" s="135" t="s">
        <v>5</v>
      </c>
      <c r="U2" s="136"/>
      <c r="V2" s="148" t="s">
        <v>29</v>
      </c>
      <c r="W2" s="149"/>
      <c r="X2" s="160"/>
    </row>
    <row r="3" spans="1:24" ht="27" customHeight="1" x14ac:dyDescent="0.15">
      <c r="A3" s="54"/>
      <c r="B3" s="168"/>
      <c r="C3" s="168"/>
      <c r="D3" s="168"/>
      <c r="E3" s="168"/>
      <c r="F3" s="168"/>
      <c r="G3" s="168"/>
      <c r="H3" s="168"/>
      <c r="I3" s="168"/>
      <c r="J3" s="169"/>
      <c r="K3" s="137" t="s">
        <v>27</v>
      </c>
      <c r="L3" s="138"/>
      <c r="M3" s="142" t="s">
        <v>11</v>
      </c>
      <c r="N3" s="143"/>
      <c r="O3" s="171"/>
      <c r="P3" s="165" t="s">
        <v>52</v>
      </c>
      <c r="Q3" s="166"/>
      <c r="R3" s="166"/>
      <c r="S3" s="167"/>
      <c r="T3" s="154" t="s">
        <v>12</v>
      </c>
      <c r="U3" s="155"/>
      <c r="V3" s="142" t="s">
        <v>50</v>
      </c>
      <c r="W3" s="143"/>
      <c r="X3" s="144"/>
    </row>
    <row r="4" spans="1:24" ht="27" customHeight="1" x14ac:dyDescent="0.15">
      <c r="A4" s="54"/>
      <c r="B4" s="168"/>
      <c r="C4" s="168"/>
      <c r="D4" s="168"/>
      <c r="E4" s="168"/>
      <c r="F4" s="168"/>
      <c r="G4" s="168"/>
      <c r="H4" s="168"/>
      <c r="I4" s="168"/>
      <c r="J4" s="169"/>
      <c r="K4" s="133" t="s">
        <v>13</v>
      </c>
      <c r="L4" s="134"/>
      <c r="M4" s="152" t="s">
        <v>14</v>
      </c>
      <c r="N4" s="153"/>
      <c r="O4" s="170"/>
      <c r="P4" s="162" t="s">
        <v>28</v>
      </c>
      <c r="Q4" s="163"/>
      <c r="R4" s="163"/>
      <c r="S4" s="164"/>
      <c r="T4" s="156" t="s">
        <v>6</v>
      </c>
      <c r="U4" s="157"/>
      <c r="V4" s="152" t="s">
        <v>7</v>
      </c>
      <c r="W4" s="153"/>
      <c r="X4" s="161"/>
    </row>
    <row r="5" spans="1:24" ht="20.25" customHeight="1" x14ac:dyDescent="0.15">
      <c r="A5" s="54"/>
      <c r="B5" s="55" t="s">
        <v>26</v>
      </c>
      <c r="C5" s="56"/>
      <c r="D5" s="56"/>
      <c r="E5" s="56"/>
      <c r="F5" s="56"/>
      <c r="G5" s="56"/>
      <c r="H5" s="56"/>
      <c r="I5" s="56"/>
      <c r="J5" s="56"/>
      <c r="K5" s="57"/>
      <c r="L5" s="57"/>
      <c r="M5" s="58"/>
      <c r="N5" s="58"/>
      <c r="O5" s="58"/>
      <c r="P5" s="59"/>
      <c r="Q5" s="59"/>
      <c r="R5" s="59"/>
      <c r="S5" s="59"/>
      <c r="T5" s="59"/>
      <c r="U5" s="59"/>
      <c r="V5" s="58"/>
      <c r="W5" s="58"/>
      <c r="X5" s="58"/>
    </row>
    <row r="6" spans="1:24" s="60" customFormat="1" ht="16.5" customHeight="1" x14ac:dyDescent="0.15">
      <c r="B6" s="4" t="s">
        <v>86</v>
      </c>
      <c r="C6" s="5"/>
      <c r="D6" s="6"/>
      <c r="E6" s="6"/>
      <c r="F6" s="6"/>
      <c r="G6" s="6"/>
      <c r="H6" s="7"/>
      <c r="I6" s="8"/>
      <c r="J6" s="4" t="s">
        <v>87</v>
      </c>
      <c r="K6" s="6"/>
      <c r="L6" s="6"/>
      <c r="M6" s="6"/>
      <c r="N6" s="6"/>
      <c r="O6" s="6"/>
      <c r="P6" s="7"/>
      <c r="Q6" s="8"/>
      <c r="R6" s="4" t="s">
        <v>88</v>
      </c>
      <c r="S6" s="6"/>
      <c r="T6" s="6"/>
      <c r="U6" s="6"/>
      <c r="V6" s="6"/>
      <c r="W6" s="6"/>
      <c r="X6" s="7"/>
    </row>
    <row r="7" spans="1:24" s="61" customFormat="1" ht="16.5" customHeight="1" x14ac:dyDescent="0.15">
      <c r="B7" s="9" t="s">
        <v>89</v>
      </c>
      <c r="C7" s="10" t="s">
        <v>90</v>
      </c>
      <c r="D7" s="10" t="s">
        <v>91</v>
      </c>
      <c r="E7" s="10" t="s">
        <v>92</v>
      </c>
      <c r="F7" s="10" t="s">
        <v>93</v>
      </c>
      <c r="G7" s="10" t="s">
        <v>94</v>
      </c>
      <c r="H7" s="11" t="s">
        <v>95</v>
      </c>
      <c r="I7" s="8"/>
      <c r="J7" s="9" t="s">
        <v>89</v>
      </c>
      <c r="K7" s="10" t="s">
        <v>90</v>
      </c>
      <c r="L7" s="10" t="s">
        <v>91</v>
      </c>
      <c r="M7" s="10" t="s">
        <v>92</v>
      </c>
      <c r="N7" s="10" t="s">
        <v>93</v>
      </c>
      <c r="O7" s="10" t="s">
        <v>94</v>
      </c>
      <c r="P7" s="11" t="s">
        <v>95</v>
      </c>
      <c r="Q7" s="8"/>
      <c r="R7" s="9" t="s">
        <v>89</v>
      </c>
      <c r="S7" s="10" t="s">
        <v>90</v>
      </c>
      <c r="T7" s="10" t="s">
        <v>91</v>
      </c>
      <c r="U7" s="10" t="s">
        <v>92</v>
      </c>
      <c r="V7" s="10" t="s">
        <v>93</v>
      </c>
      <c r="W7" s="10" t="s">
        <v>94</v>
      </c>
      <c r="X7" s="11" t="s">
        <v>95</v>
      </c>
    </row>
    <row r="8" spans="1:24" s="60" customFormat="1" ht="18" customHeight="1" x14ac:dyDescent="0.15">
      <c r="B8" s="16"/>
      <c r="C8" s="12"/>
      <c r="D8" s="12"/>
      <c r="E8" s="12"/>
      <c r="F8" s="12"/>
      <c r="G8" s="12">
        <v>1</v>
      </c>
      <c r="H8" s="13">
        <f t="shared" ref="H8" si="0">G8+1</f>
        <v>2</v>
      </c>
      <c r="I8" s="8"/>
      <c r="J8" s="16">
        <v>1</v>
      </c>
      <c r="K8" s="15">
        <v>2</v>
      </c>
      <c r="L8" s="15">
        <f t="shared" ref="L8:P8" si="1">K8+1</f>
        <v>3</v>
      </c>
      <c r="M8" s="15">
        <f t="shared" si="1"/>
        <v>4</v>
      </c>
      <c r="N8" s="15">
        <f t="shared" si="1"/>
        <v>5</v>
      </c>
      <c r="O8" s="15">
        <f t="shared" si="1"/>
        <v>6</v>
      </c>
      <c r="P8" s="13">
        <f t="shared" si="1"/>
        <v>7</v>
      </c>
      <c r="Q8" s="8"/>
      <c r="R8" s="14"/>
      <c r="S8" s="15"/>
      <c r="T8" s="15"/>
      <c r="U8" s="15">
        <v>1</v>
      </c>
      <c r="V8" s="12">
        <v>2</v>
      </c>
      <c r="W8" s="12">
        <v>3</v>
      </c>
      <c r="X8" s="13">
        <v>4</v>
      </c>
    </row>
    <row r="9" spans="1:24" s="60" customFormat="1" ht="18" customHeight="1" x14ac:dyDescent="0.15">
      <c r="B9" s="16"/>
      <c r="C9" s="17"/>
      <c r="D9" s="18"/>
      <c r="E9" s="18"/>
      <c r="F9" s="19"/>
      <c r="G9" s="18"/>
      <c r="H9" s="20"/>
      <c r="I9" s="8"/>
      <c r="J9" s="16"/>
      <c r="K9" s="18"/>
      <c r="L9" s="18" t="s">
        <v>96</v>
      </c>
      <c r="M9" s="18" t="s">
        <v>97</v>
      </c>
      <c r="N9" s="15" t="s">
        <v>98</v>
      </c>
      <c r="O9" s="15"/>
      <c r="P9" s="21"/>
      <c r="Q9" s="8"/>
      <c r="R9" s="16"/>
      <c r="S9" s="15"/>
      <c r="T9" s="15"/>
      <c r="U9" s="15"/>
      <c r="V9" s="15"/>
      <c r="W9" s="15"/>
      <c r="X9" s="21"/>
    </row>
    <row r="10" spans="1:24" s="60" customFormat="1" ht="18" customHeight="1" x14ac:dyDescent="0.15">
      <c r="B10" s="22">
        <f>H8+1</f>
        <v>3</v>
      </c>
      <c r="C10" s="23">
        <f>B10+1</f>
        <v>4</v>
      </c>
      <c r="D10" s="12">
        <f>C10+1</f>
        <v>5</v>
      </c>
      <c r="E10" s="12">
        <f t="shared" ref="E10:H10" si="2">D10+1</f>
        <v>6</v>
      </c>
      <c r="F10" s="12">
        <f t="shared" si="2"/>
        <v>7</v>
      </c>
      <c r="G10" s="12">
        <f t="shared" si="2"/>
        <v>8</v>
      </c>
      <c r="H10" s="24">
        <f t="shared" si="2"/>
        <v>9</v>
      </c>
      <c r="I10" s="8"/>
      <c r="J10" s="22">
        <f>P8+1</f>
        <v>8</v>
      </c>
      <c r="K10" s="76">
        <f>J10+1</f>
        <v>9</v>
      </c>
      <c r="L10" s="12">
        <f>K10+1</f>
        <v>10</v>
      </c>
      <c r="M10" s="12">
        <f t="shared" ref="M10:P10" si="3">L10+1</f>
        <v>11</v>
      </c>
      <c r="N10" s="12">
        <f t="shared" si="3"/>
        <v>12</v>
      </c>
      <c r="O10" s="12">
        <f t="shared" si="3"/>
        <v>13</v>
      </c>
      <c r="P10" s="24">
        <f t="shared" si="3"/>
        <v>14</v>
      </c>
      <c r="Q10" s="8"/>
      <c r="R10" s="22">
        <v>5</v>
      </c>
      <c r="S10" s="76">
        <f>R10+1</f>
        <v>6</v>
      </c>
      <c r="T10" s="12">
        <f>S10+1</f>
        <v>7</v>
      </c>
      <c r="U10" s="12">
        <f t="shared" ref="U10:X10" si="4">T10+1</f>
        <v>8</v>
      </c>
      <c r="V10" s="12">
        <f t="shared" si="4"/>
        <v>9</v>
      </c>
      <c r="W10" s="12">
        <f t="shared" si="4"/>
        <v>10</v>
      </c>
      <c r="X10" s="24">
        <f t="shared" si="4"/>
        <v>11</v>
      </c>
    </row>
    <row r="11" spans="1:24" s="60" customFormat="1" ht="18" customHeight="1" x14ac:dyDescent="0.15">
      <c r="B11" s="25"/>
      <c r="C11" s="26"/>
      <c r="D11" s="18"/>
      <c r="E11" s="18"/>
      <c r="F11" s="27"/>
      <c r="G11" s="27"/>
      <c r="H11" s="28"/>
      <c r="I11" s="8"/>
      <c r="J11" s="29"/>
      <c r="K11" s="88"/>
      <c r="L11" s="27"/>
      <c r="M11" s="27"/>
      <c r="N11" s="27"/>
      <c r="O11" s="27"/>
      <c r="P11" s="28"/>
      <c r="Q11" s="8"/>
      <c r="R11" s="29"/>
      <c r="S11" s="78"/>
      <c r="T11" s="27"/>
      <c r="U11" s="27"/>
      <c r="V11" s="27"/>
      <c r="W11" s="27"/>
      <c r="X11" s="28"/>
    </row>
    <row r="12" spans="1:24" s="60" customFormat="1" ht="18" customHeight="1" x14ac:dyDescent="0.15">
      <c r="B12" s="16">
        <f>H10+1</f>
        <v>10</v>
      </c>
      <c r="C12" s="76">
        <f>B12+1</f>
        <v>11</v>
      </c>
      <c r="D12" s="12">
        <f>C12+1</f>
        <v>12</v>
      </c>
      <c r="E12" s="12">
        <f t="shared" ref="E12:H12" si="5">D12+1</f>
        <v>13</v>
      </c>
      <c r="F12" s="12">
        <f t="shared" si="5"/>
        <v>14</v>
      </c>
      <c r="G12" s="12">
        <f t="shared" si="5"/>
        <v>15</v>
      </c>
      <c r="H12" s="24">
        <f t="shared" si="5"/>
        <v>16</v>
      </c>
      <c r="I12" s="8"/>
      <c r="J12" s="16">
        <f>P10+1</f>
        <v>15</v>
      </c>
      <c r="K12" s="76">
        <f>J12+1</f>
        <v>16</v>
      </c>
      <c r="L12" s="12">
        <f>K12+1</f>
        <v>17</v>
      </c>
      <c r="M12" s="12">
        <f t="shared" ref="M12:P12" si="6">L12+1</f>
        <v>18</v>
      </c>
      <c r="N12" s="12">
        <f t="shared" si="6"/>
        <v>19</v>
      </c>
      <c r="O12" s="12">
        <f t="shared" si="6"/>
        <v>20</v>
      </c>
      <c r="P12" s="24">
        <f t="shared" si="6"/>
        <v>21</v>
      </c>
      <c r="Q12" s="8"/>
      <c r="R12" s="16">
        <f>X10+1</f>
        <v>12</v>
      </c>
      <c r="S12" s="76">
        <f>R12+1</f>
        <v>13</v>
      </c>
      <c r="T12" s="12">
        <f>S12+1</f>
        <v>14</v>
      </c>
      <c r="U12" s="12">
        <f t="shared" ref="U12:X12" si="7">T12+1</f>
        <v>15</v>
      </c>
      <c r="V12" s="12">
        <f t="shared" si="7"/>
        <v>16</v>
      </c>
      <c r="W12" s="12">
        <f t="shared" si="7"/>
        <v>17</v>
      </c>
      <c r="X12" s="24">
        <f t="shared" si="7"/>
        <v>18</v>
      </c>
    </row>
    <row r="13" spans="1:24" s="60" customFormat="1" ht="18" customHeight="1" x14ac:dyDescent="0.15">
      <c r="B13" s="16"/>
      <c r="C13" s="80"/>
      <c r="D13" s="15"/>
      <c r="E13" s="15"/>
      <c r="F13" s="15"/>
      <c r="G13" s="15"/>
      <c r="H13" s="21"/>
      <c r="I13" s="8"/>
      <c r="J13" s="16"/>
      <c r="K13" s="80"/>
      <c r="L13" s="15"/>
      <c r="M13" s="15"/>
      <c r="N13" s="15"/>
      <c r="O13" s="15"/>
      <c r="P13" s="21"/>
      <c r="Q13" s="8"/>
      <c r="R13" s="16"/>
      <c r="S13" s="80"/>
      <c r="T13" s="15"/>
      <c r="U13" s="15"/>
      <c r="V13" s="15"/>
      <c r="W13" s="15"/>
      <c r="X13" s="21"/>
    </row>
    <row r="14" spans="1:24" s="60" customFormat="1" ht="18" customHeight="1" x14ac:dyDescent="0.15">
      <c r="B14" s="22">
        <f>H12+1</f>
        <v>17</v>
      </c>
      <c r="C14" s="76">
        <f>B14+1</f>
        <v>18</v>
      </c>
      <c r="D14" s="12">
        <f>C14+1</f>
        <v>19</v>
      </c>
      <c r="E14" s="12">
        <f t="shared" ref="E14:H14" si="8">D14+1</f>
        <v>20</v>
      </c>
      <c r="F14" s="12">
        <f t="shared" si="8"/>
        <v>21</v>
      </c>
      <c r="G14" s="12">
        <f t="shared" si="8"/>
        <v>22</v>
      </c>
      <c r="H14" s="24">
        <f t="shared" si="8"/>
        <v>23</v>
      </c>
      <c r="I14" s="8"/>
      <c r="J14" s="22">
        <f>P12+1</f>
        <v>22</v>
      </c>
      <c r="K14" s="76">
        <f>J14+1</f>
        <v>23</v>
      </c>
      <c r="L14" s="12">
        <f>K14+1</f>
        <v>24</v>
      </c>
      <c r="M14" s="12">
        <f t="shared" ref="M14:P14" si="9">L14+1</f>
        <v>25</v>
      </c>
      <c r="N14" s="12">
        <f t="shared" si="9"/>
        <v>26</v>
      </c>
      <c r="O14" s="12">
        <f t="shared" si="9"/>
        <v>27</v>
      </c>
      <c r="P14" s="24">
        <f t="shared" si="9"/>
        <v>28</v>
      </c>
      <c r="Q14" s="8"/>
      <c r="R14" s="22">
        <f>X12+1</f>
        <v>19</v>
      </c>
      <c r="S14" s="12">
        <f>R14+1</f>
        <v>20</v>
      </c>
      <c r="T14" s="12">
        <f>S14+1</f>
        <v>21</v>
      </c>
      <c r="U14" s="12">
        <f t="shared" ref="U14:X14" si="10">T14+1</f>
        <v>22</v>
      </c>
      <c r="V14" s="12">
        <f t="shared" si="10"/>
        <v>23</v>
      </c>
      <c r="W14" s="12">
        <f t="shared" si="10"/>
        <v>24</v>
      </c>
      <c r="X14" s="24">
        <f t="shared" si="10"/>
        <v>25</v>
      </c>
    </row>
    <row r="15" spans="1:24" s="60" customFormat="1" ht="18" customHeight="1" x14ac:dyDescent="0.15">
      <c r="B15" s="29"/>
      <c r="C15" s="78"/>
      <c r="D15" s="27"/>
      <c r="E15" s="27"/>
      <c r="F15" s="27"/>
      <c r="G15" s="27"/>
      <c r="H15" s="28"/>
      <c r="I15" s="8"/>
      <c r="J15" s="29"/>
      <c r="K15" s="78"/>
      <c r="L15" s="27"/>
      <c r="M15" s="27"/>
      <c r="N15" s="27"/>
      <c r="O15" s="27"/>
      <c r="P15" s="28"/>
      <c r="Q15" s="8"/>
      <c r="R15" s="29"/>
      <c r="S15" s="27"/>
      <c r="T15" s="27"/>
      <c r="U15" s="27"/>
      <c r="V15" s="27"/>
      <c r="W15" s="27"/>
      <c r="X15" s="28"/>
    </row>
    <row r="16" spans="1:24" s="60" customFormat="1" ht="18" customHeight="1" x14ac:dyDescent="0.15">
      <c r="B16" s="16">
        <f>H14+1</f>
        <v>24</v>
      </c>
      <c r="C16" s="76">
        <f>B16+1</f>
        <v>25</v>
      </c>
      <c r="D16" s="12">
        <f>C16+1</f>
        <v>26</v>
      </c>
      <c r="E16" s="12">
        <f>D16+1</f>
        <v>27</v>
      </c>
      <c r="F16" s="12">
        <f>E16+1</f>
        <v>28</v>
      </c>
      <c r="G16" s="12">
        <v>29</v>
      </c>
      <c r="H16" s="107">
        <v>30</v>
      </c>
      <c r="I16" s="8"/>
      <c r="J16" s="16">
        <f>P14+1</f>
        <v>29</v>
      </c>
      <c r="K16" s="76">
        <f>J16+1</f>
        <v>30</v>
      </c>
      <c r="L16" s="12">
        <v>31</v>
      </c>
      <c r="M16" s="12"/>
      <c r="N16" s="12"/>
      <c r="O16" s="12"/>
      <c r="P16" s="24"/>
      <c r="Q16" s="8"/>
      <c r="R16" s="16">
        <f>X14+1</f>
        <v>26</v>
      </c>
      <c r="S16" s="76">
        <f>R16+1</f>
        <v>27</v>
      </c>
      <c r="T16" s="12">
        <f>S16+1</f>
        <v>28</v>
      </c>
      <c r="U16" s="12">
        <v>29</v>
      </c>
      <c r="V16" s="12">
        <v>30</v>
      </c>
      <c r="W16" s="12"/>
      <c r="X16" s="24"/>
    </row>
    <row r="17" spans="2:24" s="60" customFormat="1" ht="18" customHeight="1" x14ac:dyDescent="0.15">
      <c r="B17" s="30"/>
      <c r="C17" s="81"/>
      <c r="D17" s="31"/>
      <c r="E17" s="32"/>
      <c r="F17" s="32"/>
      <c r="G17" s="31" t="s">
        <v>99</v>
      </c>
      <c r="H17" s="33"/>
      <c r="I17" s="34"/>
      <c r="J17" s="30"/>
      <c r="K17" s="90"/>
      <c r="L17" s="31"/>
      <c r="M17" s="31"/>
      <c r="N17" s="31"/>
      <c r="O17" s="31"/>
      <c r="P17" s="33"/>
      <c r="Q17" s="8"/>
      <c r="R17" s="30"/>
      <c r="S17" s="81"/>
      <c r="T17" s="31"/>
      <c r="U17" s="31"/>
      <c r="V17" s="31"/>
      <c r="W17" s="31"/>
      <c r="X17" s="33"/>
    </row>
    <row r="18" spans="2:24" s="60" customFormat="1" ht="6" customHeight="1" x14ac:dyDescent="0.15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2:24" s="60" customFormat="1" ht="16.5" customHeight="1" x14ac:dyDescent="0.15">
      <c r="B19" s="4" t="s">
        <v>100</v>
      </c>
      <c r="C19" s="36"/>
      <c r="D19" s="36"/>
      <c r="E19" s="36"/>
      <c r="F19" s="36"/>
      <c r="G19" s="36"/>
      <c r="H19" s="37"/>
      <c r="I19" s="35"/>
      <c r="J19" s="4" t="s">
        <v>101</v>
      </c>
      <c r="K19" s="36"/>
      <c r="L19" s="36"/>
      <c r="M19" s="36"/>
      <c r="N19" s="36"/>
      <c r="O19" s="36"/>
      <c r="P19" s="37"/>
      <c r="Q19" s="35"/>
      <c r="R19" s="4" t="s">
        <v>102</v>
      </c>
      <c r="S19" s="36"/>
      <c r="T19" s="36"/>
      <c r="U19" s="36"/>
      <c r="V19" s="36"/>
      <c r="W19" s="36"/>
      <c r="X19" s="37"/>
    </row>
    <row r="20" spans="2:24" s="61" customFormat="1" ht="16.5" customHeight="1" x14ac:dyDescent="0.15">
      <c r="B20" s="9" t="s">
        <v>89</v>
      </c>
      <c r="C20" s="10" t="s">
        <v>90</v>
      </c>
      <c r="D20" s="10" t="s">
        <v>91</v>
      </c>
      <c r="E20" s="10" t="s">
        <v>92</v>
      </c>
      <c r="F20" s="10" t="s">
        <v>93</v>
      </c>
      <c r="G20" s="10" t="s">
        <v>94</v>
      </c>
      <c r="H20" s="11" t="s">
        <v>95</v>
      </c>
      <c r="I20" s="8"/>
      <c r="J20" s="9" t="s">
        <v>89</v>
      </c>
      <c r="K20" s="10" t="s">
        <v>90</v>
      </c>
      <c r="L20" s="10" t="s">
        <v>91</v>
      </c>
      <c r="M20" s="10" t="s">
        <v>92</v>
      </c>
      <c r="N20" s="10" t="s">
        <v>93</v>
      </c>
      <c r="O20" s="10" t="s">
        <v>94</v>
      </c>
      <c r="P20" s="11" t="s">
        <v>95</v>
      </c>
      <c r="Q20" s="8"/>
      <c r="R20" s="9" t="s">
        <v>89</v>
      </c>
      <c r="S20" s="10" t="s">
        <v>90</v>
      </c>
      <c r="T20" s="10" t="s">
        <v>91</v>
      </c>
      <c r="U20" s="10" t="s">
        <v>92</v>
      </c>
      <c r="V20" s="10" t="s">
        <v>93</v>
      </c>
      <c r="W20" s="10" t="s">
        <v>94</v>
      </c>
      <c r="X20" s="11" t="s">
        <v>95</v>
      </c>
    </row>
    <row r="21" spans="2:24" s="60" customFormat="1" ht="18" customHeight="1" x14ac:dyDescent="0.15">
      <c r="B21" s="22"/>
      <c r="C21" s="12"/>
      <c r="D21" s="12"/>
      <c r="E21" s="12"/>
      <c r="F21" s="12"/>
      <c r="G21" s="12">
        <v>1</v>
      </c>
      <c r="H21" s="24">
        <f t="shared" ref="H21" si="11">G21+1</f>
        <v>2</v>
      </c>
      <c r="I21" s="8"/>
      <c r="J21" s="16"/>
      <c r="K21" s="15">
        <v>1</v>
      </c>
      <c r="L21" s="12">
        <f>K21+1</f>
        <v>2</v>
      </c>
      <c r="M21" s="12">
        <f>L21+1</f>
        <v>3</v>
      </c>
      <c r="N21" s="12">
        <f>M21+1</f>
        <v>4</v>
      </c>
      <c r="O21" s="12">
        <f>N21+1</f>
        <v>5</v>
      </c>
      <c r="P21" s="13">
        <f t="shared" ref="P21" si="12">O21+1</f>
        <v>6</v>
      </c>
      <c r="Q21" s="8"/>
      <c r="R21" s="16"/>
      <c r="S21" s="12"/>
      <c r="T21" s="12"/>
      <c r="U21" s="12"/>
      <c r="V21" s="12">
        <v>1</v>
      </c>
      <c r="W21" s="12">
        <f t="shared" ref="W21:X21" si="13">V21+1</f>
        <v>2</v>
      </c>
      <c r="X21" s="13">
        <f t="shared" si="13"/>
        <v>3</v>
      </c>
    </row>
    <row r="22" spans="2:24" s="60" customFormat="1" ht="18" customHeight="1" x14ac:dyDescent="0.15">
      <c r="B22" s="29"/>
      <c r="C22" s="27"/>
      <c r="D22" s="27"/>
      <c r="E22" s="27"/>
      <c r="F22" s="27"/>
      <c r="G22" s="27"/>
      <c r="H22" s="28"/>
      <c r="I22" s="8"/>
      <c r="J22" s="29"/>
      <c r="K22" s="27"/>
      <c r="L22" s="27"/>
      <c r="M22" s="27"/>
      <c r="N22" s="27"/>
      <c r="O22" s="27"/>
      <c r="P22" s="28"/>
      <c r="Q22" s="8"/>
      <c r="R22" s="16"/>
      <c r="S22" s="15"/>
      <c r="T22" s="15"/>
      <c r="U22" s="15"/>
      <c r="V22" s="15"/>
      <c r="W22" s="15"/>
      <c r="X22" s="28"/>
    </row>
    <row r="23" spans="2:24" s="60" customFormat="1" ht="18" customHeight="1" x14ac:dyDescent="0.15">
      <c r="B23" s="16">
        <f>H21+1</f>
        <v>3</v>
      </c>
      <c r="C23" s="76">
        <f>B23+1</f>
        <v>4</v>
      </c>
      <c r="D23" s="12">
        <f>C23+1</f>
        <v>5</v>
      </c>
      <c r="E23" s="12">
        <f t="shared" ref="E23:H23" si="14">D23+1</f>
        <v>6</v>
      </c>
      <c r="F23" s="12">
        <f t="shared" si="14"/>
        <v>7</v>
      </c>
      <c r="G23" s="12">
        <f t="shared" si="14"/>
        <v>8</v>
      </c>
      <c r="H23" s="24">
        <f t="shared" si="14"/>
        <v>9</v>
      </c>
      <c r="I23" s="8"/>
      <c r="J23" s="16">
        <f>P21+1</f>
        <v>7</v>
      </c>
      <c r="K23" s="76">
        <f>J23+1</f>
        <v>8</v>
      </c>
      <c r="L23" s="12">
        <f>K23+1</f>
        <v>9</v>
      </c>
      <c r="M23" s="12">
        <f t="shared" ref="M23:P23" si="15">L23+1</f>
        <v>10</v>
      </c>
      <c r="N23" s="12">
        <f t="shared" si="15"/>
        <v>11</v>
      </c>
      <c r="O23" s="12">
        <f t="shared" si="15"/>
        <v>12</v>
      </c>
      <c r="P23" s="24">
        <f t="shared" si="15"/>
        <v>13</v>
      </c>
      <c r="Q23" s="8"/>
      <c r="R23" s="22">
        <f>X21+1</f>
        <v>4</v>
      </c>
      <c r="S23" s="76">
        <f>R23+1</f>
        <v>5</v>
      </c>
      <c r="T23" s="12">
        <f>S23+1</f>
        <v>6</v>
      </c>
      <c r="U23" s="12">
        <f t="shared" ref="U23:X27" si="16">T23+1</f>
        <v>7</v>
      </c>
      <c r="V23" s="12">
        <f t="shared" si="16"/>
        <v>8</v>
      </c>
      <c r="W23" s="12">
        <f t="shared" si="16"/>
        <v>9</v>
      </c>
      <c r="X23" s="24">
        <f t="shared" si="16"/>
        <v>10</v>
      </c>
    </row>
    <row r="24" spans="2:24" s="60" customFormat="1" ht="18" customHeight="1" x14ac:dyDescent="0.15">
      <c r="B24" s="16"/>
      <c r="C24" s="77"/>
      <c r="D24" s="15"/>
      <c r="E24" s="15"/>
      <c r="F24" s="15"/>
      <c r="G24" s="15"/>
      <c r="H24" s="21"/>
      <c r="I24" s="8"/>
      <c r="J24" s="70"/>
      <c r="K24" s="91" t="s">
        <v>127</v>
      </c>
      <c r="L24" s="15"/>
      <c r="M24" s="38"/>
      <c r="N24" s="39" t="s">
        <v>103</v>
      </c>
      <c r="O24" s="39"/>
      <c r="P24" s="20"/>
      <c r="Q24" s="8"/>
      <c r="R24" s="29"/>
      <c r="S24" s="78"/>
      <c r="T24" s="27"/>
      <c r="U24" s="27"/>
      <c r="V24" s="27"/>
      <c r="W24" s="27"/>
      <c r="X24" s="28"/>
    </row>
    <row r="25" spans="2:24" s="60" customFormat="1" ht="18" customHeight="1" x14ac:dyDescent="0.15">
      <c r="B25" s="22">
        <f>H23+1</f>
        <v>10</v>
      </c>
      <c r="C25" s="76">
        <f>B25+1</f>
        <v>11</v>
      </c>
      <c r="D25" s="12">
        <f>C25+1</f>
        <v>12</v>
      </c>
      <c r="E25" s="12">
        <f t="shared" ref="E25:H25" si="17">D25+1</f>
        <v>13</v>
      </c>
      <c r="F25" s="12">
        <f t="shared" si="17"/>
        <v>14</v>
      </c>
      <c r="G25" s="12">
        <f t="shared" si="17"/>
        <v>15</v>
      </c>
      <c r="H25" s="24">
        <f t="shared" si="17"/>
        <v>16</v>
      </c>
      <c r="I25" s="8"/>
      <c r="J25" s="16">
        <f>P23+1</f>
        <v>14</v>
      </c>
      <c r="K25" s="12">
        <f>J25+1</f>
        <v>15</v>
      </c>
      <c r="L25" s="23">
        <f>K25+1</f>
        <v>16</v>
      </c>
      <c r="M25" s="12">
        <f t="shared" ref="M25:P27" si="18">L25+1</f>
        <v>17</v>
      </c>
      <c r="N25" s="12">
        <f t="shared" si="18"/>
        <v>18</v>
      </c>
      <c r="O25" s="12">
        <f t="shared" si="18"/>
        <v>19</v>
      </c>
      <c r="P25" s="24">
        <f t="shared" si="18"/>
        <v>20</v>
      </c>
      <c r="Q25" s="8"/>
      <c r="R25" s="16">
        <f>X23+1</f>
        <v>11</v>
      </c>
      <c r="S25" s="76">
        <f>R25+1</f>
        <v>12</v>
      </c>
      <c r="T25" s="12">
        <f>S25+1</f>
        <v>13</v>
      </c>
      <c r="U25" s="12">
        <f t="shared" si="16"/>
        <v>14</v>
      </c>
      <c r="V25" s="12">
        <f t="shared" si="16"/>
        <v>15</v>
      </c>
      <c r="W25" s="12">
        <f t="shared" si="16"/>
        <v>16</v>
      </c>
      <c r="X25" s="24">
        <f t="shared" si="16"/>
        <v>17</v>
      </c>
    </row>
    <row r="26" spans="2:24" s="60" customFormat="1" ht="18" customHeight="1" x14ac:dyDescent="0.15">
      <c r="B26" s="25"/>
      <c r="C26" s="77"/>
      <c r="D26" s="27"/>
      <c r="E26" s="27"/>
      <c r="F26" s="27"/>
      <c r="G26" s="27"/>
      <c r="H26" s="28"/>
      <c r="I26" s="8"/>
      <c r="J26" s="29"/>
      <c r="K26" s="18"/>
      <c r="L26" s="40"/>
      <c r="M26" s="27"/>
      <c r="N26" s="27"/>
      <c r="O26" s="27"/>
      <c r="P26" s="28"/>
      <c r="Q26" s="8"/>
      <c r="R26" s="16"/>
      <c r="S26" s="91"/>
      <c r="T26" s="15"/>
      <c r="U26" s="15"/>
      <c r="V26" s="15"/>
      <c r="W26" s="15"/>
      <c r="X26" s="41"/>
    </row>
    <row r="27" spans="2:24" s="60" customFormat="1" ht="18" customHeight="1" x14ac:dyDescent="0.15">
      <c r="B27" s="43">
        <f>H25+1</f>
        <v>17</v>
      </c>
      <c r="C27" s="96">
        <f>B27+1</f>
        <v>18</v>
      </c>
      <c r="D27" s="12">
        <f t="shared" ref="D27:H27" si="19">C27+1</f>
        <v>19</v>
      </c>
      <c r="E27" s="12">
        <f t="shared" si="19"/>
        <v>20</v>
      </c>
      <c r="F27" s="12">
        <f t="shared" si="19"/>
        <v>21</v>
      </c>
      <c r="G27" s="12">
        <f t="shared" si="19"/>
        <v>22</v>
      </c>
      <c r="H27" s="24">
        <f t="shared" si="19"/>
        <v>23</v>
      </c>
      <c r="I27" s="8"/>
      <c r="J27" s="22">
        <f>P25+1</f>
        <v>21</v>
      </c>
      <c r="K27" s="76">
        <f>J27+1</f>
        <v>22</v>
      </c>
      <c r="L27" s="12">
        <f>K27+1</f>
        <v>23</v>
      </c>
      <c r="M27" s="12">
        <f t="shared" si="18"/>
        <v>24</v>
      </c>
      <c r="N27" s="12">
        <f t="shared" si="18"/>
        <v>25</v>
      </c>
      <c r="O27" s="12">
        <f t="shared" si="18"/>
        <v>26</v>
      </c>
      <c r="P27" s="24">
        <f t="shared" si="18"/>
        <v>27</v>
      </c>
      <c r="Q27" s="8"/>
      <c r="R27" s="22">
        <f>X25+1</f>
        <v>18</v>
      </c>
      <c r="S27" s="12">
        <f>R27+1</f>
        <v>19</v>
      </c>
      <c r="T27" s="12">
        <f>S27+1</f>
        <v>20</v>
      </c>
      <c r="U27" s="12">
        <f t="shared" si="16"/>
        <v>21</v>
      </c>
      <c r="V27" s="12">
        <f t="shared" si="16"/>
        <v>22</v>
      </c>
      <c r="W27" s="12">
        <f t="shared" si="16"/>
        <v>23</v>
      </c>
      <c r="X27" s="24">
        <f t="shared" si="16"/>
        <v>24</v>
      </c>
    </row>
    <row r="28" spans="2:24" s="60" customFormat="1" ht="18" customHeight="1" x14ac:dyDescent="0.15">
      <c r="B28" s="46"/>
      <c r="C28" s="103" t="s">
        <v>104</v>
      </c>
      <c r="D28" s="27"/>
      <c r="E28" s="27"/>
      <c r="F28" s="42"/>
      <c r="G28" s="42"/>
      <c r="H28" s="28"/>
      <c r="I28" s="8"/>
      <c r="J28" s="29"/>
      <c r="K28" s="78"/>
      <c r="L28" s="27"/>
      <c r="M28" s="27"/>
      <c r="N28" s="27"/>
      <c r="O28" s="27"/>
      <c r="P28" s="28"/>
      <c r="Q28" s="8"/>
      <c r="R28" s="25"/>
      <c r="S28" s="39" t="s">
        <v>105</v>
      </c>
      <c r="T28" s="8"/>
      <c r="U28" s="18"/>
      <c r="V28" s="39"/>
      <c r="W28" s="18" t="s">
        <v>106</v>
      </c>
      <c r="X28" s="20"/>
    </row>
    <row r="29" spans="2:24" s="60" customFormat="1" ht="18" customHeight="1" x14ac:dyDescent="0.15">
      <c r="B29" s="16">
        <f>H27+1</f>
        <v>24</v>
      </c>
      <c r="C29" s="80">
        <f>B29+1</f>
        <v>25</v>
      </c>
      <c r="D29" s="12">
        <f>C29+1</f>
        <v>26</v>
      </c>
      <c r="E29" s="12">
        <f>D29+1</f>
        <v>27</v>
      </c>
      <c r="F29" s="12">
        <f>E29+1</f>
        <v>28</v>
      </c>
      <c r="G29" s="12">
        <f>F29+1</f>
        <v>29</v>
      </c>
      <c r="H29" s="71">
        <v>30</v>
      </c>
      <c r="I29" s="8"/>
      <c r="J29" s="16">
        <f>P27+1</f>
        <v>28</v>
      </c>
      <c r="K29" s="76">
        <f>J29+1</f>
        <v>29</v>
      </c>
      <c r="L29" s="12">
        <v>30</v>
      </c>
      <c r="M29" s="12">
        <v>31</v>
      </c>
      <c r="N29" s="12"/>
      <c r="O29" s="12"/>
      <c r="P29" s="24"/>
      <c r="Q29" s="8"/>
      <c r="R29" s="43">
        <f>X27+1</f>
        <v>25</v>
      </c>
      <c r="S29" s="76">
        <f>R29+1</f>
        <v>26</v>
      </c>
      <c r="T29" s="12">
        <f>S29+1</f>
        <v>27</v>
      </c>
      <c r="U29" s="12">
        <f>T29+1</f>
        <v>28</v>
      </c>
      <c r="V29" s="12">
        <v>29</v>
      </c>
      <c r="W29" s="12">
        <v>30</v>
      </c>
      <c r="X29" s="24" t="s">
        <v>107</v>
      </c>
    </row>
    <row r="30" spans="2:24" s="60" customFormat="1" ht="18" customHeight="1" x14ac:dyDescent="0.15">
      <c r="B30" s="30">
        <v>31</v>
      </c>
      <c r="C30" s="81"/>
      <c r="D30" s="31"/>
      <c r="E30" s="31"/>
      <c r="F30" s="31"/>
      <c r="G30" s="31"/>
      <c r="H30" s="33"/>
      <c r="I30" s="8"/>
      <c r="J30" s="30"/>
      <c r="K30" s="90"/>
      <c r="L30" s="31"/>
      <c r="M30" s="31"/>
      <c r="N30" s="31"/>
      <c r="O30" s="31"/>
      <c r="P30" s="33"/>
      <c r="Q30" s="8"/>
      <c r="R30" s="30"/>
      <c r="S30" s="79"/>
      <c r="T30" s="31"/>
      <c r="U30" s="31"/>
      <c r="V30" s="31"/>
      <c r="W30" s="31"/>
      <c r="X30" s="33"/>
    </row>
    <row r="31" spans="2:24" s="60" customFormat="1" ht="6" customHeight="1" x14ac:dyDescent="0.15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2:24" s="60" customFormat="1" ht="16.5" customHeight="1" x14ac:dyDescent="0.15">
      <c r="B32" s="4" t="s">
        <v>108</v>
      </c>
      <c r="C32" s="36"/>
      <c r="D32" s="36"/>
      <c r="E32" s="36"/>
      <c r="F32" s="36"/>
      <c r="G32" s="36"/>
      <c r="H32" s="37"/>
      <c r="I32" s="35"/>
      <c r="J32" s="4" t="s">
        <v>109</v>
      </c>
      <c r="K32" s="36"/>
      <c r="L32" s="36"/>
      <c r="M32" s="36"/>
      <c r="N32" s="36"/>
      <c r="O32" s="36"/>
      <c r="P32" s="37"/>
      <c r="Q32" s="35"/>
      <c r="R32" s="4" t="s">
        <v>110</v>
      </c>
      <c r="S32" s="36"/>
      <c r="T32" s="36"/>
      <c r="U32" s="36"/>
      <c r="V32" s="36"/>
      <c r="W32" s="36"/>
      <c r="X32" s="37"/>
    </row>
    <row r="33" spans="2:24" s="61" customFormat="1" ht="16.5" customHeight="1" x14ac:dyDescent="0.15">
      <c r="B33" s="9" t="s">
        <v>89</v>
      </c>
      <c r="C33" s="10" t="s">
        <v>90</v>
      </c>
      <c r="D33" s="10" t="s">
        <v>91</v>
      </c>
      <c r="E33" s="10" t="s">
        <v>92</v>
      </c>
      <c r="F33" s="10" t="s">
        <v>93</v>
      </c>
      <c r="G33" s="10" t="s">
        <v>94</v>
      </c>
      <c r="H33" s="11" t="s">
        <v>95</v>
      </c>
      <c r="I33" s="8"/>
      <c r="J33" s="9" t="s">
        <v>89</v>
      </c>
      <c r="K33" s="10" t="s">
        <v>90</v>
      </c>
      <c r="L33" s="10" t="s">
        <v>91</v>
      </c>
      <c r="M33" s="10" t="s">
        <v>92</v>
      </c>
      <c r="N33" s="10" t="s">
        <v>93</v>
      </c>
      <c r="O33" s="10" t="s">
        <v>94</v>
      </c>
      <c r="P33" s="11" t="s">
        <v>95</v>
      </c>
      <c r="Q33" s="8"/>
      <c r="R33" s="9" t="s">
        <v>89</v>
      </c>
      <c r="S33" s="10" t="s">
        <v>90</v>
      </c>
      <c r="T33" s="10" t="s">
        <v>91</v>
      </c>
      <c r="U33" s="10" t="s">
        <v>92</v>
      </c>
      <c r="V33" s="10" t="s">
        <v>93</v>
      </c>
      <c r="W33" s="10" t="s">
        <v>94</v>
      </c>
      <c r="X33" s="11" t="s">
        <v>95</v>
      </c>
    </row>
    <row r="34" spans="2:24" s="60" customFormat="1" ht="18" customHeight="1" x14ac:dyDescent="0.15">
      <c r="B34" s="22">
        <v>2</v>
      </c>
      <c r="C34" s="76">
        <v>3</v>
      </c>
      <c r="D34" s="12">
        <v>4</v>
      </c>
      <c r="E34" s="12">
        <v>5</v>
      </c>
      <c r="F34" s="12">
        <v>6</v>
      </c>
      <c r="G34" s="12">
        <v>7</v>
      </c>
      <c r="H34" s="24">
        <v>8</v>
      </c>
      <c r="I34" s="8"/>
      <c r="J34" s="16"/>
      <c r="K34" s="119"/>
      <c r="L34" s="12">
        <v>1</v>
      </c>
      <c r="M34" s="12">
        <f t="shared" ref="M34:P34" si="20">L34+1</f>
        <v>2</v>
      </c>
      <c r="N34" s="12">
        <f t="shared" si="20"/>
        <v>3</v>
      </c>
      <c r="O34" s="12">
        <f t="shared" si="20"/>
        <v>4</v>
      </c>
      <c r="P34" s="13">
        <f t="shared" si="20"/>
        <v>5</v>
      </c>
      <c r="Q34" s="8"/>
      <c r="R34" s="16"/>
      <c r="S34" s="12"/>
      <c r="T34" s="12"/>
      <c r="U34" s="12"/>
      <c r="V34" s="12">
        <v>1</v>
      </c>
      <c r="W34" s="12">
        <f t="shared" ref="W34:X34" si="21">V34+1</f>
        <v>2</v>
      </c>
      <c r="X34" s="13">
        <f t="shared" si="21"/>
        <v>3</v>
      </c>
    </row>
    <row r="35" spans="2:24" s="60" customFormat="1" ht="18" customHeight="1" x14ac:dyDescent="0.15">
      <c r="B35" s="16"/>
      <c r="C35" s="80"/>
      <c r="D35" s="15"/>
      <c r="E35" s="15"/>
      <c r="F35" s="15"/>
      <c r="G35" s="15"/>
      <c r="H35" s="21"/>
      <c r="I35" s="8"/>
      <c r="J35" s="16"/>
      <c r="K35" s="119"/>
      <c r="L35" s="8"/>
      <c r="M35" s="18"/>
      <c r="N35" s="18" t="s">
        <v>111</v>
      </c>
      <c r="O35" s="18"/>
      <c r="P35" s="20"/>
      <c r="Q35" s="8"/>
      <c r="R35" s="16"/>
      <c r="S35" s="15"/>
      <c r="T35" s="15"/>
      <c r="U35" s="15"/>
      <c r="V35" s="15"/>
      <c r="W35" s="15"/>
      <c r="X35" s="21"/>
    </row>
    <row r="36" spans="2:24" s="60" customFormat="1" ht="18" customHeight="1" x14ac:dyDescent="0.15">
      <c r="B36" s="22">
        <f>H34+1</f>
        <v>9</v>
      </c>
      <c r="C36" s="12">
        <f>B36+1</f>
        <v>10</v>
      </c>
      <c r="D36" s="12">
        <f>C36+1</f>
        <v>11</v>
      </c>
      <c r="E36" s="12">
        <f t="shared" ref="E36:H40" si="22">D36+1</f>
        <v>12</v>
      </c>
      <c r="F36" s="12">
        <f t="shared" si="22"/>
        <v>13</v>
      </c>
      <c r="G36" s="12">
        <f t="shared" si="22"/>
        <v>14</v>
      </c>
      <c r="H36" s="24">
        <f t="shared" si="22"/>
        <v>15</v>
      </c>
      <c r="I36" s="8"/>
      <c r="J36" s="45">
        <f>P34+1</f>
        <v>6</v>
      </c>
      <c r="K36" s="76">
        <f>J36+1</f>
        <v>7</v>
      </c>
      <c r="L36" s="12">
        <f>K36+1</f>
        <v>8</v>
      </c>
      <c r="M36" s="12">
        <f t="shared" ref="M36:P40" si="23">L36+1</f>
        <v>9</v>
      </c>
      <c r="N36" s="12">
        <f t="shared" si="23"/>
        <v>10</v>
      </c>
      <c r="O36" s="12">
        <f t="shared" si="23"/>
        <v>11</v>
      </c>
      <c r="P36" s="24">
        <f t="shared" si="23"/>
        <v>12</v>
      </c>
      <c r="Q36" s="8"/>
      <c r="R36" s="22">
        <f>X34+1</f>
        <v>4</v>
      </c>
      <c r="S36" s="76">
        <f>R36+1</f>
        <v>5</v>
      </c>
      <c r="T36" s="12">
        <f>S36+1</f>
        <v>6</v>
      </c>
      <c r="U36" s="12">
        <f t="shared" ref="U36:X36" si="24">T36+1</f>
        <v>7</v>
      </c>
      <c r="V36" s="12">
        <f t="shared" si="24"/>
        <v>8</v>
      </c>
      <c r="W36" s="12">
        <f t="shared" si="24"/>
        <v>9</v>
      </c>
      <c r="X36" s="24">
        <f t="shared" si="24"/>
        <v>10</v>
      </c>
    </row>
    <row r="37" spans="2:24" s="60" customFormat="1" ht="18" customHeight="1" x14ac:dyDescent="0.15">
      <c r="B37" s="25"/>
      <c r="C37" s="39" t="s">
        <v>112</v>
      </c>
      <c r="D37" s="27"/>
      <c r="E37" s="27"/>
      <c r="F37" s="27"/>
      <c r="G37" s="27"/>
      <c r="H37" s="28"/>
      <c r="I37" s="8"/>
      <c r="J37" s="46"/>
      <c r="K37" s="77"/>
      <c r="L37" s="27"/>
      <c r="M37" s="27"/>
      <c r="N37" s="27"/>
      <c r="O37" s="27"/>
      <c r="P37" s="28"/>
      <c r="Q37" s="8"/>
      <c r="R37" s="29"/>
      <c r="S37" s="77"/>
      <c r="T37" s="27"/>
      <c r="U37" s="27"/>
      <c r="V37" s="27"/>
      <c r="W37" s="27"/>
      <c r="X37" s="28"/>
    </row>
    <row r="38" spans="2:24" s="60" customFormat="1" ht="18" customHeight="1" x14ac:dyDescent="0.15">
      <c r="B38" s="16">
        <f>H36+1</f>
        <v>16</v>
      </c>
      <c r="C38" s="76">
        <f>B38+1</f>
        <v>17</v>
      </c>
      <c r="D38" s="12">
        <f>C38+1</f>
        <v>18</v>
      </c>
      <c r="E38" s="12">
        <f t="shared" si="22"/>
        <v>19</v>
      </c>
      <c r="F38" s="12">
        <f t="shared" si="22"/>
        <v>20</v>
      </c>
      <c r="G38" s="12">
        <f t="shared" si="22"/>
        <v>21</v>
      </c>
      <c r="H38" s="24">
        <f t="shared" si="22"/>
        <v>22</v>
      </c>
      <c r="I38" s="8"/>
      <c r="J38" s="16">
        <f>P36+1</f>
        <v>13</v>
      </c>
      <c r="K38" s="76">
        <f>J38+1</f>
        <v>14</v>
      </c>
      <c r="L38" s="12">
        <f>K38+1</f>
        <v>15</v>
      </c>
      <c r="M38" s="12">
        <f t="shared" si="23"/>
        <v>16</v>
      </c>
      <c r="N38" s="12">
        <f t="shared" si="23"/>
        <v>17</v>
      </c>
      <c r="O38" s="12">
        <f t="shared" si="23"/>
        <v>18</v>
      </c>
      <c r="P38" s="24">
        <f t="shared" si="23"/>
        <v>19</v>
      </c>
      <c r="Q38" s="8"/>
      <c r="R38" s="16">
        <f>X36+1</f>
        <v>11</v>
      </c>
      <c r="S38" s="76">
        <f>R38+1</f>
        <v>12</v>
      </c>
      <c r="T38" s="12">
        <f>S38+1</f>
        <v>13</v>
      </c>
      <c r="U38" s="12">
        <f t="shared" ref="U38:X40" si="25">T38+1</f>
        <v>14</v>
      </c>
      <c r="V38" s="12">
        <f t="shared" si="25"/>
        <v>15</v>
      </c>
      <c r="W38" s="12">
        <f t="shared" si="25"/>
        <v>16</v>
      </c>
      <c r="X38" s="24">
        <f t="shared" si="25"/>
        <v>17</v>
      </c>
    </row>
    <row r="39" spans="2:24" s="60" customFormat="1" ht="18" customHeight="1" x14ac:dyDescent="0.15">
      <c r="B39" s="16"/>
      <c r="C39" s="77"/>
      <c r="D39" s="15"/>
      <c r="E39" s="15"/>
      <c r="F39" s="15"/>
      <c r="G39" s="15"/>
      <c r="H39" s="21"/>
      <c r="I39" s="8"/>
      <c r="J39" s="16"/>
      <c r="K39" s="80"/>
      <c r="L39" s="15"/>
      <c r="M39" s="15"/>
      <c r="N39" s="15"/>
      <c r="O39" s="15"/>
      <c r="P39" s="21"/>
      <c r="Q39" s="8"/>
      <c r="R39" s="16"/>
      <c r="S39" s="80"/>
      <c r="T39" s="15"/>
      <c r="U39" s="15"/>
      <c r="V39" s="15"/>
      <c r="W39" s="15"/>
      <c r="X39" s="21"/>
    </row>
    <row r="40" spans="2:24" s="60" customFormat="1" ht="18" customHeight="1" x14ac:dyDescent="0.15">
      <c r="B40" s="22">
        <f>H38+1</f>
        <v>23</v>
      </c>
      <c r="C40" s="76">
        <f>B40+1</f>
        <v>24</v>
      </c>
      <c r="D40" s="12">
        <f>C40+1</f>
        <v>25</v>
      </c>
      <c r="E40" s="12">
        <f t="shared" si="22"/>
        <v>26</v>
      </c>
      <c r="F40" s="12">
        <f t="shared" si="22"/>
        <v>27</v>
      </c>
      <c r="G40" s="12">
        <f t="shared" si="22"/>
        <v>28</v>
      </c>
      <c r="H40" s="24">
        <f t="shared" si="22"/>
        <v>29</v>
      </c>
      <c r="I40" s="8"/>
      <c r="J40" s="22">
        <f>P38+1</f>
        <v>20</v>
      </c>
      <c r="K40" s="76">
        <f>J40+1</f>
        <v>21</v>
      </c>
      <c r="L40" s="12">
        <f>K40+1</f>
        <v>22</v>
      </c>
      <c r="M40" s="12">
        <f t="shared" si="23"/>
        <v>23</v>
      </c>
      <c r="N40" s="12">
        <f t="shared" si="23"/>
        <v>24</v>
      </c>
      <c r="O40" s="12">
        <f t="shared" si="23"/>
        <v>25</v>
      </c>
      <c r="P40" s="24">
        <f t="shared" si="23"/>
        <v>26</v>
      </c>
      <c r="Q40" s="8"/>
      <c r="R40" s="22">
        <f>X38+1</f>
        <v>18</v>
      </c>
      <c r="S40" s="76">
        <f>R40+1</f>
        <v>19</v>
      </c>
      <c r="T40" s="12">
        <f>S40+1</f>
        <v>20</v>
      </c>
      <c r="U40" s="12">
        <f t="shared" si="25"/>
        <v>21</v>
      </c>
      <c r="V40" s="12">
        <f t="shared" si="25"/>
        <v>22</v>
      </c>
      <c r="W40" s="12">
        <f>V40+1</f>
        <v>23</v>
      </c>
      <c r="X40" s="24">
        <f>W40+1</f>
        <v>24</v>
      </c>
    </row>
    <row r="41" spans="2:24" s="60" customFormat="1" ht="18" customHeight="1" x14ac:dyDescent="0.15">
      <c r="B41" s="29"/>
      <c r="C41" s="78"/>
      <c r="D41" s="18"/>
      <c r="E41" s="27"/>
      <c r="F41" s="27"/>
      <c r="G41" s="27"/>
      <c r="H41" s="28"/>
      <c r="I41" s="8"/>
      <c r="J41" s="29"/>
      <c r="K41" s="88"/>
      <c r="L41" s="18"/>
      <c r="M41" s="18" t="s">
        <v>113</v>
      </c>
      <c r="N41" s="18"/>
      <c r="O41" s="18"/>
      <c r="P41" s="20"/>
      <c r="Q41" s="67"/>
      <c r="R41" s="25"/>
      <c r="S41" s="77"/>
      <c r="T41" s="18"/>
      <c r="U41" s="18"/>
      <c r="V41" s="18"/>
      <c r="W41" s="18"/>
      <c r="X41" s="20"/>
    </row>
    <row r="42" spans="2:24" s="60" customFormat="1" ht="18" customHeight="1" x14ac:dyDescent="0.15">
      <c r="B42" s="72">
        <f>H40+1</f>
        <v>30</v>
      </c>
      <c r="C42" s="76">
        <f t="shared" ref="C42" si="26">B42+1</f>
        <v>31</v>
      </c>
      <c r="D42" s="12"/>
      <c r="E42" s="12"/>
      <c r="F42" s="12"/>
      <c r="G42" s="12"/>
      <c r="H42" s="24"/>
      <c r="I42" s="8"/>
      <c r="J42" s="16">
        <f>P40+1</f>
        <v>27</v>
      </c>
      <c r="K42" s="76">
        <f>J42+1</f>
        <v>28</v>
      </c>
      <c r="L42" s="12">
        <v>29</v>
      </c>
      <c r="M42" s="12">
        <v>30</v>
      </c>
      <c r="N42" s="12"/>
      <c r="O42" s="12"/>
      <c r="P42" s="24"/>
      <c r="Q42" s="67"/>
      <c r="R42" s="16">
        <f>X40+1</f>
        <v>25</v>
      </c>
      <c r="S42" s="12">
        <f>R42+1</f>
        <v>26</v>
      </c>
      <c r="T42" s="12">
        <f>S42+1</f>
        <v>27</v>
      </c>
      <c r="U42" s="12">
        <f>T42+1</f>
        <v>28</v>
      </c>
      <c r="V42" s="12">
        <f>U42+1</f>
        <v>29</v>
      </c>
      <c r="W42" s="12">
        <v>30</v>
      </c>
      <c r="X42" s="69" t="s">
        <v>114</v>
      </c>
    </row>
    <row r="43" spans="2:24" s="60" customFormat="1" ht="18" customHeight="1" x14ac:dyDescent="0.15">
      <c r="B43" s="30"/>
      <c r="C43" s="81"/>
      <c r="D43" s="31"/>
      <c r="E43" s="31"/>
      <c r="F43" s="31"/>
      <c r="G43" s="31"/>
      <c r="H43" s="33"/>
      <c r="I43" s="8"/>
      <c r="J43" s="47"/>
      <c r="K43" s="79"/>
      <c r="L43" s="31"/>
      <c r="M43" s="31"/>
      <c r="N43" s="31"/>
      <c r="O43" s="31"/>
      <c r="P43" s="33"/>
      <c r="Q43" s="48"/>
      <c r="R43" s="49"/>
      <c r="S43" s="44"/>
      <c r="T43" s="31"/>
      <c r="U43" s="31"/>
      <c r="V43" s="31"/>
      <c r="W43" s="31"/>
      <c r="X43" s="73"/>
    </row>
    <row r="44" spans="2:24" s="60" customFormat="1" ht="6" customHeight="1" x14ac:dyDescent="0.15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2:24" s="60" customFormat="1" ht="16.5" customHeight="1" x14ac:dyDescent="0.15">
      <c r="B45" s="4" t="s">
        <v>124</v>
      </c>
      <c r="C45" s="50" t="s">
        <v>115</v>
      </c>
      <c r="D45" s="50"/>
      <c r="E45" s="36"/>
      <c r="F45" s="36"/>
      <c r="G45" s="36"/>
      <c r="H45" s="37"/>
      <c r="I45" s="35"/>
      <c r="J45" s="4" t="s">
        <v>116</v>
      </c>
      <c r="K45" s="36"/>
      <c r="L45" s="36"/>
      <c r="M45" s="36"/>
      <c r="N45" s="36"/>
      <c r="O45" s="36"/>
      <c r="P45" s="37"/>
      <c r="Q45" s="35"/>
      <c r="R45" s="4" t="s">
        <v>117</v>
      </c>
      <c r="S45" s="36"/>
      <c r="T45" s="36"/>
      <c r="U45" s="36"/>
      <c r="V45" s="36"/>
      <c r="W45" s="36"/>
      <c r="X45" s="37"/>
    </row>
    <row r="46" spans="2:24" s="61" customFormat="1" ht="16.5" customHeight="1" x14ac:dyDescent="0.15">
      <c r="B46" s="9" t="s">
        <v>89</v>
      </c>
      <c r="C46" s="10" t="s">
        <v>90</v>
      </c>
      <c r="D46" s="10" t="s">
        <v>91</v>
      </c>
      <c r="E46" s="10" t="s">
        <v>92</v>
      </c>
      <c r="F46" s="10" t="s">
        <v>93</v>
      </c>
      <c r="G46" s="10" t="s">
        <v>94</v>
      </c>
      <c r="H46" s="11" t="s">
        <v>95</v>
      </c>
      <c r="I46" s="8"/>
      <c r="J46" s="9" t="s">
        <v>89</v>
      </c>
      <c r="K46" s="10" t="s">
        <v>90</v>
      </c>
      <c r="L46" s="10" t="s">
        <v>91</v>
      </c>
      <c r="M46" s="10" t="s">
        <v>92</v>
      </c>
      <c r="N46" s="10" t="s">
        <v>93</v>
      </c>
      <c r="O46" s="10" t="s">
        <v>94</v>
      </c>
      <c r="P46" s="11" t="s">
        <v>95</v>
      </c>
      <c r="Q46" s="8"/>
      <c r="R46" s="9" t="s">
        <v>89</v>
      </c>
      <c r="S46" s="10" t="s">
        <v>90</v>
      </c>
      <c r="T46" s="10" t="s">
        <v>91</v>
      </c>
      <c r="U46" s="10" t="s">
        <v>92</v>
      </c>
      <c r="V46" s="10" t="s">
        <v>93</v>
      </c>
      <c r="W46" s="10" t="s">
        <v>94</v>
      </c>
      <c r="X46" s="11" t="s">
        <v>95</v>
      </c>
    </row>
    <row r="47" spans="2:24" s="60" customFormat="1" ht="18" customHeight="1" x14ac:dyDescent="0.15">
      <c r="B47" s="68">
        <v>1</v>
      </c>
      <c r="C47" s="12">
        <f>B47+1</f>
        <v>2</v>
      </c>
      <c r="D47" s="12">
        <f t="shared" ref="D47:H47" si="27">C47+1</f>
        <v>3</v>
      </c>
      <c r="E47" s="12">
        <f t="shared" si="27"/>
        <v>4</v>
      </c>
      <c r="F47" s="12">
        <f t="shared" si="27"/>
        <v>5</v>
      </c>
      <c r="G47" s="12">
        <f t="shared" si="27"/>
        <v>6</v>
      </c>
      <c r="H47" s="13">
        <f t="shared" si="27"/>
        <v>7</v>
      </c>
      <c r="I47" s="8"/>
      <c r="J47" s="14"/>
      <c r="K47" s="15"/>
      <c r="L47" s="15"/>
      <c r="M47" s="15">
        <v>1</v>
      </c>
      <c r="N47" s="12">
        <f t="shared" ref="N47:P47" si="28">M47+1</f>
        <v>2</v>
      </c>
      <c r="O47" s="12">
        <f t="shared" si="28"/>
        <v>3</v>
      </c>
      <c r="P47" s="24">
        <f t="shared" si="28"/>
        <v>4</v>
      </c>
      <c r="Q47" s="8"/>
      <c r="R47" s="16"/>
      <c r="S47" s="12"/>
      <c r="T47" s="12"/>
      <c r="U47" s="12">
        <v>1</v>
      </c>
      <c r="V47" s="12">
        <f t="shared" ref="V47:X47" si="29">U47+1</f>
        <v>2</v>
      </c>
      <c r="W47" s="12">
        <f t="shared" si="29"/>
        <v>3</v>
      </c>
      <c r="X47" s="13">
        <f t="shared" si="29"/>
        <v>4</v>
      </c>
    </row>
    <row r="48" spans="2:24" s="60" customFormat="1" ht="18" customHeight="1" x14ac:dyDescent="0.15">
      <c r="B48" s="46" t="s">
        <v>118</v>
      </c>
      <c r="C48" s="18" t="s">
        <v>119</v>
      </c>
      <c r="D48" s="18"/>
      <c r="E48" s="18"/>
      <c r="F48" s="39"/>
      <c r="G48" s="51"/>
      <c r="H48" s="74"/>
      <c r="I48" s="8"/>
      <c r="J48" s="16"/>
      <c r="K48" s="15"/>
      <c r="L48" s="15"/>
      <c r="M48" s="15"/>
      <c r="N48" s="15"/>
      <c r="O48" s="15"/>
      <c r="P48" s="21"/>
      <c r="Q48" s="8"/>
      <c r="R48" s="16"/>
      <c r="S48" s="15"/>
      <c r="T48" s="15"/>
      <c r="U48" s="15"/>
      <c r="V48" s="15"/>
      <c r="W48" s="15"/>
      <c r="X48" s="21"/>
    </row>
    <row r="49" spans="2:26" s="60" customFormat="1" ht="18" customHeight="1" x14ac:dyDescent="0.15">
      <c r="B49" s="22">
        <f>H47+1</f>
        <v>8</v>
      </c>
      <c r="C49" s="12">
        <f>B49+1</f>
        <v>9</v>
      </c>
      <c r="D49" s="12">
        <f>C49+1</f>
        <v>10</v>
      </c>
      <c r="E49" s="12">
        <f t="shared" ref="E49:H49" si="30">D49+1</f>
        <v>11</v>
      </c>
      <c r="F49" s="12">
        <f t="shared" si="30"/>
        <v>12</v>
      </c>
      <c r="G49" s="12">
        <f t="shared" si="30"/>
        <v>13</v>
      </c>
      <c r="H49" s="24">
        <f t="shared" si="30"/>
        <v>14</v>
      </c>
      <c r="I49" s="8"/>
      <c r="J49" s="22">
        <f>P47+1</f>
        <v>5</v>
      </c>
      <c r="K49" s="76">
        <f>J49+1</f>
        <v>6</v>
      </c>
      <c r="L49" s="12">
        <f>K49+1</f>
        <v>7</v>
      </c>
      <c r="M49" s="12">
        <f t="shared" ref="M49:P53" si="31">L49+1</f>
        <v>8</v>
      </c>
      <c r="N49" s="12">
        <f t="shared" si="31"/>
        <v>9</v>
      </c>
      <c r="O49" s="12">
        <f t="shared" si="31"/>
        <v>10</v>
      </c>
      <c r="P49" s="24">
        <f t="shared" si="31"/>
        <v>11</v>
      </c>
      <c r="Q49" s="8"/>
      <c r="R49" s="22">
        <f>X47+1</f>
        <v>5</v>
      </c>
      <c r="S49" s="76">
        <f>R49+1</f>
        <v>6</v>
      </c>
      <c r="T49" s="12">
        <f>S49+1</f>
        <v>7</v>
      </c>
      <c r="U49" s="12">
        <f t="shared" ref="U49:X51" si="32">T49+1</f>
        <v>8</v>
      </c>
      <c r="V49" s="12">
        <f t="shared" si="32"/>
        <v>9</v>
      </c>
      <c r="W49" s="12">
        <f t="shared" si="32"/>
        <v>10</v>
      </c>
      <c r="X49" s="24">
        <f t="shared" si="32"/>
        <v>11</v>
      </c>
    </row>
    <row r="50" spans="2:26" s="60" customFormat="1" ht="18" customHeight="1" x14ac:dyDescent="0.15">
      <c r="B50" s="25"/>
      <c r="C50" s="18" t="s">
        <v>120</v>
      </c>
      <c r="D50" s="27"/>
      <c r="E50" s="27"/>
      <c r="F50" s="27"/>
      <c r="G50" s="27"/>
      <c r="H50" s="28"/>
      <c r="I50" s="8"/>
      <c r="J50" s="29"/>
      <c r="K50" s="78"/>
      <c r="L50" s="27"/>
      <c r="M50" s="18"/>
      <c r="N50" s="8"/>
      <c r="O50" s="18"/>
      <c r="P50" s="20" t="s">
        <v>121</v>
      </c>
      <c r="Q50" s="8"/>
      <c r="R50" s="29"/>
      <c r="S50" s="78"/>
      <c r="T50" s="27"/>
      <c r="U50" s="27"/>
      <c r="V50" s="27"/>
      <c r="W50" s="27"/>
      <c r="X50" s="28"/>
    </row>
    <row r="51" spans="2:26" s="60" customFormat="1" ht="18" customHeight="1" x14ac:dyDescent="0.15">
      <c r="B51" s="16">
        <f>H49+1</f>
        <v>15</v>
      </c>
      <c r="C51" s="76">
        <f>B51+1</f>
        <v>16</v>
      </c>
      <c r="D51" s="12">
        <f>C51+1</f>
        <v>17</v>
      </c>
      <c r="E51" s="12">
        <f t="shared" ref="E51:H53" si="33">D51+1</f>
        <v>18</v>
      </c>
      <c r="F51" s="12">
        <f t="shared" si="33"/>
        <v>19</v>
      </c>
      <c r="G51" s="12">
        <f t="shared" si="33"/>
        <v>20</v>
      </c>
      <c r="H51" s="24">
        <f t="shared" si="33"/>
        <v>21</v>
      </c>
      <c r="I51" s="8"/>
      <c r="J51" s="16">
        <f>P49+1</f>
        <v>12</v>
      </c>
      <c r="K51" s="76">
        <f>J51+1</f>
        <v>13</v>
      </c>
      <c r="L51" s="12">
        <f>K51+1</f>
        <v>14</v>
      </c>
      <c r="M51" s="12">
        <f t="shared" si="31"/>
        <v>15</v>
      </c>
      <c r="N51" s="12">
        <f t="shared" si="31"/>
        <v>16</v>
      </c>
      <c r="O51" s="12">
        <f t="shared" si="31"/>
        <v>17</v>
      </c>
      <c r="P51" s="24">
        <f t="shared" si="31"/>
        <v>18</v>
      </c>
      <c r="Q51" s="8"/>
      <c r="R51" s="16">
        <f>X49+1</f>
        <v>12</v>
      </c>
      <c r="S51" s="76">
        <f>R51+1</f>
        <v>13</v>
      </c>
      <c r="T51" s="12">
        <f>S51+1</f>
        <v>14</v>
      </c>
      <c r="U51" s="12">
        <f t="shared" si="32"/>
        <v>15</v>
      </c>
      <c r="V51" s="12">
        <f t="shared" si="32"/>
        <v>16</v>
      </c>
      <c r="W51" s="12">
        <f t="shared" si="32"/>
        <v>17</v>
      </c>
      <c r="X51" s="24">
        <f t="shared" si="32"/>
        <v>18</v>
      </c>
    </row>
    <row r="52" spans="2:26" s="60" customFormat="1" ht="18" customHeight="1" x14ac:dyDescent="0.15">
      <c r="B52" s="16"/>
      <c r="C52" s="88"/>
      <c r="D52" s="15"/>
      <c r="E52" s="15"/>
      <c r="F52" s="15"/>
      <c r="G52" s="15"/>
      <c r="H52" s="21"/>
      <c r="I52" s="8"/>
      <c r="J52" s="52"/>
      <c r="K52" s="77"/>
      <c r="L52" s="18"/>
      <c r="M52" s="15"/>
      <c r="N52" s="15"/>
      <c r="O52" s="15"/>
      <c r="P52" s="21"/>
      <c r="Q52" s="8"/>
      <c r="R52" s="16"/>
      <c r="S52" s="80"/>
      <c r="T52" s="15"/>
      <c r="U52" s="15"/>
      <c r="V52" s="15"/>
      <c r="W52" s="18"/>
      <c r="X52" s="21"/>
    </row>
    <row r="53" spans="2:26" s="60" customFormat="1" ht="18" customHeight="1" x14ac:dyDescent="0.15">
      <c r="B53" s="22">
        <f>H51+1</f>
        <v>22</v>
      </c>
      <c r="C53" s="76">
        <f>B53+1</f>
        <v>23</v>
      </c>
      <c r="D53" s="12">
        <f>C53+1</f>
        <v>24</v>
      </c>
      <c r="E53" s="12">
        <f t="shared" si="33"/>
        <v>25</v>
      </c>
      <c r="F53" s="12">
        <f t="shared" si="33"/>
        <v>26</v>
      </c>
      <c r="G53" s="12">
        <f t="shared" si="33"/>
        <v>27</v>
      </c>
      <c r="H53" s="24">
        <f t="shared" si="33"/>
        <v>28</v>
      </c>
      <c r="I53" s="8"/>
      <c r="J53" s="22">
        <f>P51+1</f>
        <v>19</v>
      </c>
      <c r="K53" s="76">
        <f>J53+1</f>
        <v>20</v>
      </c>
      <c r="L53" s="12">
        <f>K53+1</f>
        <v>21</v>
      </c>
      <c r="M53" s="12">
        <f t="shared" si="31"/>
        <v>22</v>
      </c>
      <c r="N53" s="12">
        <f t="shared" si="31"/>
        <v>23</v>
      </c>
      <c r="O53" s="12">
        <f t="shared" si="31"/>
        <v>24</v>
      </c>
      <c r="P53" s="24">
        <f t="shared" si="31"/>
        <v>25</v>
      </c>
      <c r="Q53" s="8"/>
      <c r="R53" s="22">
        <f>X51+1</f>
        <v>19</v>
      </c>
      <c r="S53" s="76">
        <f>R53+1</f>
        <v>20</v>
      </c>
      <c r="T53" s="12">
        <f>S53+1</f>
        <v>21</v>
      </c>
      <c r="U53" s="12">
        <f t="shared" ref="U53:X53" si="34">T53+1</f>
        <v>22</v>
      </c>
      <c r="V53" s="12">
        <f t="shared" si="34"/>
        <v>23</v>
      </c>
      <c r="W53" s="12">
        <f t="shared" si="34"/>
        <v>24</v>
      </c>
      <c r="X53" s="24">
        <f t="shared" si="34"/>
        <v>25</v>
      </c>
    </row>
    <row r="54" spans="2:26" s="60" customFormat="1" ht="18" customHeight="1" x14ac:dyDescent="0.15">
      <c r="B54" s="29"/>
      <c r="C54" s="78"/>
      <c r="D54" s="27"/>
      <c r="E54" s="27"/>
      <c r="F54" s="27"/>
      <c r="G54" s="27"/>
      <c r="H54" s="28"/>
      <c r="I54" s="8"/>
      <c r="J54" s="29"/>
      <c r="K54" s="78"/>
      <c r="L54" s="8"/>
      <c r="M54" s="18"/>
      <c r="N54" s="27" t="s">
        <v>122</v>
      </c>
      <c r="O54" s="27"/>
      <c r="P54" s="28"/>
      <c r="Q54" s="8"/>
      <c r="R54" s="25"/>
      <c r="S54" s="91" t="s">
        <v>127</v>
      </c>
      <c r="T54" s="18" t="s">
        <v>123</v>
      </c>
      <c r="U54" s="18"/>
      <c r="V54" s="18"/>
      <c r="W54" s="27"/>
      <c r="X54" s="28"/>
    </row>
    <row r="55" spans="2:26" s="60" customFormat="1" ht="18" customHeight="1" x14ac:dyDescent="0.15">
      <c r="B55" s="16">
        <f>H53+1</f>
        <v>29</v>
      </c>
      <c r="C55" s="76">
        <f t="shared" ref="C55:D55" si="35">B55+1</f>
        <v>30</v>
      </c>
      <c r="D55" s="12">
        <f t="shared" si="35"/>
        <v>31</v>
      </c>
      <c r="E55" s="12"/>
      <c r="F55" s="12"/>
      <c r="G55" s="12"/>
      <c r="H55" s="24"/>
      <c r="I55" s="8"/>
      <c r="J55" s="16">
        <f>P53+1</f>
        <v>26</v>
      </c>
      <c r="K55" s="76">
        <v>27</v>
      </c>
      <c r="L55" s="12">
        <v>28</v>
      </c>
      <c r="M55" s="12"/>
      <c r="N55" s="12"/>
      <c r="O55" s="12"/>
      <c r="P55" s="24"/>
      <c r="Q55" s="8"/>
      <c r="R55" s="43">
        <f>X53+1</f>
        <v>26</v>
      </c>
      <c r="S55" s="12">
        <f>R55+1</f>
        <v>27</v>
      </c>
      <c r="T55" s="23">
        <f>S55+1</f>
        <v>28</v>
      </c>
      <c r="U55" s="12">
        <f t="shared" ref="U55:V55" si="36">T55+1</f>
        <v>29</v>
      </c>
      <c r="V55" s="12">
        <f t="shared" si="36"/>
        <v>30</v>
      </c>
      <c r="W55" s="12">
        <v>31</v>
      </c>
      <c r="X55" s="24"/>
    </row>
    <row r="56" spans="2:26" s="60" customFormat="1" ht="18" customHeight="1" x14ac:dyDescent="0.15">
      <c r="B56" s="30"/>
      <c r="C56" s="90"/>
      <c r="D56" s="31"/>
      <c r="E56" s="31"/>
      <c r="F56" s="31"/>
      <c r="G56" s="31"/>
      <c r="H56" s="33"/>
      <c r="I56" s="8"/>
      <c r="J56" s="47"/>
      <c r="K56" s="79"/>
      <c r="L56" s="31"/>
      <c r="M56" s="31"/>
      <c r="N56" s="31"/>
      <c r="O56" s="31"/>
      <c r="P56" s="33"/>
      <c r="Q56" s="8"/>
      <c r="R56" s="94"/>
      <c r="S56" s="32"/>
      <c r="T56" s="95"/>
      <c r="U56" s="31"/>
      <c r="V56" s="31"/>
      <c r="W56" s="31"/>
      <c r="X56" s="33"/>
    </row>
    <row r="57" spans="2:26" ht="17.25" customHeight="1" x14ac:dyDescent="0.15">
      <c r="B57" s="55" t="s">
        <v>134</v>
      </c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158"/>
      <c r="V57" s="159"/>
      <c r="W57" s="159"/>
      <c r="X57" s="159"/>
      <c r="Y57" s="62"/>
      <c r="Z57" s="62"/>
    </row>
    <row r="58" spans="2:26" ht="15.75" customHeight="1" x14ac:dyDescent="0.15">
      <c r="B58" s="127" t="s">
        <v>137</v>
      </c>
    </row>
  </sheetData>
  <mergeCells count="16">
    <mergeCell ref="B2:J4"/>
    <mergeCell ref="K2:L2"/>
    <mergeCell ref="K3:L3"/>
    <mergeCell ref="K4:L4"/>
    <mergeCell ref="M4:O4"/>
    <mergeCell ref="M3:O3"/>
    <mergeCell ref="U57:X57"/>
    <mergeCell ref="V3:X3"/>
    <mergeCell ref="M2:S2"/>
    <mergeCell ref="T4:U4"/>
    <mergeCell ref="V4:X4"/>
    <mergeCell ref="P4:S4"/>
    <mergeCell ref="T2:U2"/>
    <mergeCell ref="V2:X2"/>
    <mergeCell ref="P3:S3"/>
    <mergeCell ref="T3:U3"/>
  </mergeCells>
  <phoneticPr fontId="1"/>
  <pageMargins left="0.23622047244094491" right="0.19685039370078741" top="0.19685039370078741" bottom="0.19685039370078741" header="0.19685039370078741" footer="0.19685039370078741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zoomScale="75" zoomScaleNormal="75" zoomScaleSheetLayoutView="100" workbookViewId="0">
      <selection activeCell="M3" sqref="M3:R3"/>
    </sheetView>
  </sheetViews>
  <sheetFormatPr defaultRowHeight="12" x14ac:dyDescent="0.15"/>
  <cols>
    <col min="1" max="1" width="1.375" style="53" customWidth="1"/>
    <col min="2" max="8" width="5.125" style="53" customWidth="1"/>
    <col min="9" max="9" width="1.375" style="53" customWidth="1"/>
    <col min="10" max="16" width="5.125" style="53" customWidth="1"/>
    <col min="17" max="17" width="1.375" style="53" customWidth="1"/>
    <col min="18" max="24" width="5.125" style="53" customWidth="1"/>
    <col min="25" max="25" width="1.375" style="53" customWidth="1"/>
    <col min="26" max="16384" width="9" style="53"/>
  </cols>
  <sheetData>
    <row r="1" spans="1:26" ht="4.5" customHeight="1" x14ac:dyDescent="0.15"/>
    <row r="2" spans="1:26" ht="26.25" customHeight="1" x14ac:dyDescent="0.25">
      <c r="B2" s="172" t="s">
        <v>130</v>
      </c>
      <c r="C2" s="173"/>
      <c r="D2" s="173"/>
      <c r="E2" s="173"/>
      <c r="F2" s="173"/>
      <c r="G2" s="173"/>
      <c r="H2" s="173"/>
      <c r="I2" s="173"/>
      <c r="J2" s="174"/>
      <c r="K2" s="135" t="s">
        <v>0</v>
      </c>
      <c r="L2" s="136"/>
      <c r="M2" s="148" t="s">
        <v>139</v>
      </c>
      <c r="N2" s="149"/>
      <c r="O2" s="149"/>
      <c r="P2" s="149"/>
      <c r="Q2" s="149"/>
      <c r="R2" s="149"/>
      <c r="S2" s="135" t="s">
        <v>3</v>
      </c>
      <c r="T2" s="184"/>
      <c r="U2" s="175" t="s">
        <v>65</v>
      </c>
      <c r="V2" s="176"/>
      <c r="W2" s="176"/>
      <c r="X2" s="177"/>
    </row>
    <row r="3" spans="1:26" ht="26.25" customHeight="1" x14ac:dyDescent="0.15">
      <c r="A3" s="54"/>
      <c r="B3" s="168" t="s">
        <v>64</v>
      </c>
      <c r="C3" s="168"/>
      <c r="D3" s="168"/>
      <c r="E3" s="168"/>
      <c r="F3" s="168"/>
      <c r="G3" s="168"/>
      <c r="H3" s="168"/>
      <c r="I3" s="168"/>
      <c r="J3" s="169"/>
      <c r="K3" s="137" t="s">
        <v>36</v>
      </c>
      <c r="L3" s="138"/>
      <c r="M3" s="150" t="s">
        <v>40</v>
      </c>
      <c r="N3" s="151"/>
      <c r="O3" s="151"/>
      <c r="P3" s="151"/>
      <c r="Q3" s="151"/>
      <c r="R3" s="151"/>
      <c r="S3" s="154" t="s">
        <v>12</v>
      </c>
      <c r="T3" s="185"/>
      <c r="U3" s="178" t="s">
        <v>51</v>
      </c>
      <c r="V3" s="179"/>
      <c r="W3" s="179"/>
      <c r="X3" s="180"/>
    </row>
    <row r="4" spans="1:26" ht="26.25" customHeight="1" x14ac:dyDescent="0.15">
      <c r="A4" s="54"/>
      <c r="B4" s="168"/>
      <c r="C4" s="168"/>
      <c r="D4" s="168"/>
      <c r="E4" s="168"/>
      <c r="F4" s="168"/>
      <c r="G4" s="168"/>
      <c r="H4" s="168"/>
      <c r="I4" s="168"/>
      <c r="J4" s="169"/>
      <c r="K4" s="133" t="s">
        <v>5</v>
      </c>
      <c r="L4" s="134"/>
      <c r="M4" s="152" t="s">
        <v>39</v>
      </c>
      <c r="N4" s="153"/>
      <c r="O4" s="153"/>
      <c r="P4" s="153"/>
      <c r="Q4" s="153"/>
      <c r="R4" s="153"/>
      <c r="S4" s="156" t="s">
        <v>6</v>
      </c>
      <c r="T4" s="163"/>
      <c r="U4" s="181" t="s">
        <v>9</v>
      </c>
      <c r="V4" s="182"/>
      <c r="W4" s="182"/>
      <c r="X4" s="183"/>
    </row>
    <row r="5" spans="1:26" ht="24" customHeight="1" x14ac:dyDescent="0.15">
      <c r="B5" s="55" t="s">
        <v>26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26" s="60" customFormat="1" ht="16.5" customHeight="1" x14ac:dyDescent="0.15">
      <c r="B6" s="4" t="s">
        <v>86</v>
      </c>
      <c r="C6" s="5"/>
      <c r="D6" s="6"/>
      <c r="E6" s="6"/>
      <c r="F6" s="6"/>
      <c r="G6" s="6"/>
      <c r="H6" s="7"/>
      <c r="I6" s="8"/>
      <c r="J6" s="4" t="s">
        <v>87</v>
      </c>
      <c r="K6" s="6"/>
      <c r="L6" s="6"/>
      <c r="M6" s="6"/>
      <c r="N6" s="6"/>
      <c r="O6" s="6"/>
      <c r="P6" s="7"/>
      <c r="Q6" s="8"/>
      <c r="R6" s="4" t="s">
        <v>88</v>
      </c>
      <c r="S6" s="6"/>
      <c r="T6" s="6"/>
      <c r="U6" s="6"/>
      <c r="V6" s="6"/>
      <c r="W6" s="6"/>
      <c r="X6" s="7"/>
    </row>
    <row r="7" spans="1:26" s="61" customFormat="1" ht="16.5" customHeight="1" x14ac:dyDescent="0.15">
      <c r="B7" s="9" t="s">
        <v>89</v>
      </c>
      <c r="C7" s="10" t="s">
        <v>90</v>
      </c>
      <c r="D7" s="10" t="s">
        <v>91</v>
      </c>
      <c r="E7" s="10" t="s">
        <v>92</v>
      </c>
      <c r="F7" s="10" t="s">
        <v>93</v>
      </c>
      <c r="G7" s="10" t="s">
        <v>94</v>
      </c>
      <c r="H7" s="11" t="s">
        <v>95</v>
      </c>
      <c r="I7" s="8"/>
      <c r="J7" s="9" t="s">
        <v>89</v>
      </c>
      <c r="K7" s="10" t="s">
        <v>90</v>
      </c>
      <c r="L7" s="10" t="s">
        <v>91</v>
      </c>
      <c r="M7" s="10" t="s">
        <v>92</v>
      </c>
      <c r="N7" s="10" t="s">
        <v>93</v>
      </c>
      <c r="O7" s="10" t="s">
        <v>94</v>
      </c>
      <c r="P7" s="11" t="s">
        <v>95</v>
      </c>
      <c r="Q7" s="8"/>
      <c r="R7" s="9" t="s">
        <v>89</v>
      </c>
      <c r="S7" s="10" t="s">
        <v>90</v>
      </c>
      <c r="T7" s="10" t="s">
        <v>91</v>
      </c>
      <c r="U7" s="10" t="s">
        <v>92</v>
      </c>
      <c r="V7" s="10" t="s">
        <v>93</v>
      </c>
      <c r="W7" s="10" t="s">
        <v>94</v>
      </c>
      <c r="X7" s="11" t="s">
        <v>95</v>
      </c>
    </row>
    <row r="8" spans="1:26" s="60" customFormat="1" ht="18" customHeight="1" x14ac:dyDescent="0.15">
      <c r="B8" s="16"/>
      <c r="C8" s="12"/>
      <c r="D8" s="12"/>
      <c r="E8" s="12"/>
      <c r="F8" s="12"/>
      <c r="G8" s="12">
        <v>1</v>
      </c>
      <c r="H8" s="13">
        <f t="shared" ref="H8" si="0">G8+1</f>
        <v>2</v>
      </c>
      <c r="I8" s="8"/>
      <c r="J8" s="16">
        <v>1</v>
      </c>
      <c r="K8" s="15">
        <v>2</v>
      </c>
      <c r="L8" s="15">
        <f t="shared" ref="L8:P8" si="1">K8+1</f>
        <v>3</v>
      </c>
      <c r="M8" s="15">
        <f t="shared" si="1"/>
        <v>4</v>
      </c>
      <c r="N8" s="15">
        <f t="shared" si="1"/>
        <v>5</v>
      </c>
      <c r="O8" s="15">
        <f t="shared" si="1"/>
        <v>6</v>
      </c>
      <c r="P8" s="13">
        <f t="shared" si="1"/>
        <v>7</v>
      </c>
      <c r="Q8" s="8"/>
      <c r="R8" s="14"/>
      <c r="S8" s="15"/>
      <c r="T8" s="15"/>
      <c r="U8" s="15">
        <v>1</v>
      </c>
      <c r="V8" s="12">
        <v>2</v>
      </c>
      <c r="W8" s="12">
        <v>3</v>
      </c>
      <c r="X8" s="13">
        <v>4</v>
      </c>
    </row>
    <row r="9" spans="1:26" s="60" customFormat="1" ht="18" customHeight="1" x14ac:dyDescent="0.15">
      <c r="B9" s="16"/>
      <c r="C9" s="17"/>
      <c r="D9" s="18"/>
      <c r="E9" s="18"/>
      <c r="F9" s="19"/>
      <c r="G9" s="18"/>
      <c r="H9" s="20"/>
      <c r="I9" s="8"/>
      <c r="J9" s="16"/>
      <c r="K9" s="18"/>
      <c r="L9" s="18" t="s">
        <v>96</v>
      </c>
      <c r="M9" s="18" t="s">
        <v>97</v>
      </c>
      <c r="N9" s="15" t="s">
        <v>98</v>
      </c>
      <c r="O9" s="15"/>
      <c r="P9" s="21"/>
      <c r="Q9" s="8"/>
      <c r="R9" s="16"/>
      <c r="S9" s="15"/>
      <c r="T9" s="15"/>
      <c r="U9" s="15"/>
      <c r="V9" s="15"/>
      <c r="W9" s="15"/>
      <c r="X9" s="21"/>
    </row>
    <row r="10" spans="1:26" s="60" customFormat="1" ht="18" customHeight="1" x14ac:dyDescent="0.15">
      <c r="B10" s="22">
        <f>H8+1</f>
        <v>3</v>
      </c>
      <c r="C10" s="23">
        <f>B10+1</f>
        <v>4</v>
      </c>
      <c r="D10" s="12">
        <f>C10+1</f>
        <v>5</v>
      </c>
      <c r="E10" s="12">
        <f t="shared" ref="E10:H10" si="2">D10+1</f>
        <v>6</v>
      </c>
      <c r="F10" s="12">
        <f t="shared" si="2"/>
        <v>7</v>
      </c>
      <c r="G10" s="12">
        <f t="shared" si="2"/>
        <v>8</v>
      </c>
      <c r="H10" s="24">
        <f t="shared" si="2"/>
        <v>9</v>
      </c>
      <c r="I10" s="8"/>
      <c r="J10" s="22">
        <f>P8+1</f>
        <v>8</v>
      </c>
      <c r="K10" s="12">
        <f>J10+1</f>
        <v>9</v>
      </c>
      <c r="L10" s="76">
        <f>K10+1</f>
        <v>10</v>
      </c>
      <c r="M10" s="12">
        <f t="shared" ref="M10:P10" si="3">L10+1</f>
        <v>11</v>
      </c>
      <c r="N10" s="12">
        <f t="shared" si="3"/>
        <v>12</v>
      </c>
      <c r="O10" s="12">
        <f t="shared" si="3"/>
        <v>13</v>
      </c>
      <c r="P10" s="24">
        <f t="shared" si="3"/>
        <v>14</v>
      </c>
      <c r="Q10" s="8"/>
      <c r="R10" s="22">
        <v>5</v>
      </c>
      <c r="S10" s="12">
        <f>R10+1</f>
        <v>6</v>
      </c>
      <c r="T10" s="76">
        <f>S10+1</f>
        <v>7</v>
      </c>
      <c r="U10" s="12">
        <f t="shared" ref="U10:X10" si="4">T10+1</f>
        <v>8</v>
      </c>
      <c r="V10" s="12">
        <f t="shared" si="4"/>
        <v>9</v>
      </c>
      <c r="W10" s="12">
        <f t="shared" si="4"/>
        <v>10</v>
      </c>
      <c r="X10" s="24">
        <f t="shared" si="4"/>
        <v>11</v>
      </c>
    </row>
    <row r="11" spans="1:26" s="60" customFormat="1" ht="18" customHeight="1" x14ac:dyDescent="0.15">
      <c r="B11" s="25"/>
      <c r="C11" s="26"/>
      <c r="D11" s="18"/>
      <c r="E11" s="18"/>
      <c r="F11" s="27"/>
      <c r="G11" s="27"/>
      <c r="H11" s="28"/>
      <c r="I11" s="8"/>
      <c r="J11" s="29"/>
      <c r="K11" s="8"/>
      <c r="L11" s="78"/>
      <c r="M11" s="27"/>
      <c r="N11" s="27"/>
      <c r="O11" s="27"/>
      <c r="P11" s="28"/>
      <c r="Q11" s="8"/>
      <c r="R11" s="29"/>
      <c r="S11" s="27"/>
      <c r="T11" s="78"/>
      <c r="U11" s="27"/>
      <c r="V11" s="27"/>
      <c r="W11" s="27"/>
      <c r="X11" s="28"/>
    </row>
    <row r="12" spans="1:26" s="60" customFormat="1" ht="18" customHeight="1" x14ac:dyDescent="0.15">
      <c r="B12" s="16">
        <f>H10+1</f>
        <v>10</v>
      </c>
      <c r="C12" s="12">
        <f>B12+1</f>
        <v>11</v>
      </c>
      <c r="D12" s="76">
        <f>C12+1</f>
        <v>12</v>
      </c>
      <c r="E12" s="12">
        <f t="shared" ref="E12:H12" si="5">D12+1</f>
        <v>13</v>
      </c>
      <c r="F12" s="12">
        <f t="shared" si="5"/>
        <v>14</v>
      </c>
      <c r="G12" s="12">
        <f t="shared" si="5"/>
        <v>15</v>
      </c>
      <c r="H12" s="24">
        <f t="shared" si="5"/>
        <v>16</v>
      </c>
      <c r="I12" s="8"/>
      <c r="J12" s="16">
        <f>P10+1</f>
        <v>15</v>
      </c>
      <c r="K12" s="12">
        <f>J12+1</f>
        <v>16</v>
      </c>
      <c r="L12" s="76">
        <f>K12+1</f>
        <v>17</v>
      </c>
      <c r="M12" s="12">
        <f t="shared" ref="M12:P12" si="6">L12+1</f>
        <v>18</v>
      </c>
      <c r="N12" s="12">
        <f t="shared" si="6"/>
        <v>19</v>
      </c>
      <c r="O12" s="12">
        <f t="shared" si="6"/>
        <v>20</v>
      </c>
      <c r="P12" s="24">
        <f t="shared" si="6"/>
        <v>21</v>
      </c>
      <c r="Q12" s="8"/>
      <c r="R12" s="16">
        <f>X10+1</f>
        <v>12</v>
      </c>
      <c r="S12" s="12">
        <f>R12+1</f>
        <v>13</v>
      </c>
      <c r="T12" s="76">
        <f>S12+1</f>
        <v>14</v>
      </c>
      <c r="U12" s="12">
        <f t="shared" ref="U12:X12" si="7">T12+1</f>
        <v>15</v>
      </c>
      <c r="V12" s="12">
        <f t="shared" si="7"/>
        <v>16</v>
      </c>
      <c r="W12" s="12">
        <f t="shared" si="7"/>
        <v>17</v>
      </c>
      <c r="X12" s="24">
        <f t="shared" si="7"/>
        <v>18</v>
      </c>
    </row>
    <row r="13" spans="1:26" s="60" customFormat="1" ht="18" customHeight="1" x14ac:dyDescent="0.15">
      <c r="B13" s="16"/>
      <c r="C13" s="15"/>
      <c r="D13" s="80"/>
      <c r="E13" s="15"/>
      <c r="F13" s="15"/>
      <c r="G13" s="15"/>
      <c r="H13" s="21"/>
      <c r="I13" s="8"/>
      <c r="J13" s="16"/>
      <c r="K13" s="15"/>
      <c r="L13" s="80"/>
      <c r="M13" s="15"/>
      <c r="N13" s="15"/>
      <c r="O13" s="15"/>
      <c r="P13" s="21"/>
      <c r="Q13" s="8"/>
      <c r="R13" s="16"/>
      <c r="S13" s="15"/>
      <c r="T13" s="80"/>
      <c r="U13" s="15"/>
      <c r="V13" s="15"/>
      <c r="W13" s="15"/>
      <c r="X13" s="21"/>
    </row>
    <row r="14" spans="1:26" s="60" customFormat="1" ht="18" customHeight="1" x14ac:dyDescent="0.15">
      <c r="B14" s="22">
        <f>H12+1</f>
        <v>17</v>
      </c>
      <c r="C14" s="12">
        <f>B14+1</f>
        <v>18</v>
      </c>
      <c r="D14" s="76">
        <f>C14+1</f>
        <v>19</v>
      </c>
      <c r="E14" s="12">
        <f t="shared" ref="E14:H14" si="8">D14+1</f>
        <v>20</v>
      </c>
      <c r="F14" s="12">
        <f t="shared" si="8"/>
        <v>21</v>
      </c>
      <c r="G14" s="12">
        <f t="shared" si="8"/>
        <v>22</v>
      </c>
      <c r="H14" s="24">
        <f t="shared" si="8"/>
        <v>23</v>
      </c>
      <c r="I14" s="8"/>
      <c r="J14" s="22">
        <f>P12+1</f>
        <v>22</v>
      </c>
      <c r="K14" s="12">
        <f>J14+1</f>
        <v>23</v>
      </c>
      <c r="L14" s="76">
        <f>K14+1</f>
        <v>24</v>
      </c>
      <c r="M14" s="12">
        <f t="shared" ref="M14:P14" si="9">L14+1</f>
        <v>25</v>
      </c>
      <c r="N14" s="12">
        <f t="shared" si="9"/>
        <v>26</v>
      </c>
      <c r="O14" s="12">
        <f t="shared" si="9"/>
        <v>27</v>
      </c>
      <c r="P14" s="24">
        <f t="shared" si="9"/>
        <v>28</v>
      </c>
      <c r="Q14" s="8"/>
      <c r="R14" s="22">
        <f>X12+1</f>
        <v>19</v>
      </c>
      <c r="S14" s="12">
        <f>R14+1</f>
        <v>20</v>
      </c>
      <c r="T14" s="76">
        <f>S14+1</f>
        <v>21</v>
      </c>
      <c r="U14" s="12">
        <f t="shared" ref="U14:X14" si="10">T14+1</f>
        <v>22</v>
      </c>
      <c r="V14" s="12">
        <f t="shared" si="10"/>
        <v>23</v>
      </c>
      <c r="W14" s="12">
        <f t="shared" si="10"/>
        <v>24</v>
      </c>
      <c r="X14" s="24">
        <f t="shared" si="10"/>
        <v>25</v>
      </c>
    </row>
    <row r="15" spans="1:26" s="60" customFormat="1" ht="18" customHeight="1" x14ac:dyDescent="0.15">
      <c r="B15" s="29"/>
      <c r="C15" s="27"/>
      <c r="D15" s="78"/>
      <c r="E15" s="27"/>
      <c r="F15" s="27"/>
      <c r="G15" s="27"/>
      <c r="H15" s="28"/>
      <c r="I15" s="8"/>
      <c r="J15" s="29"/>
      <c r="K15" s="27"/>
      <c r="L15" s="78"/>
      <c r="M15" s="27"/>
      <c r="N15" s="27"/>
      <c r="O15" s="27"/>
      <c r="P15" s="28"/>
      <c r="Q15" s="8"/>
      <c r="R15" s="29"/>
      <c r="S15" s="27"/>
      <c r="T15" s="78"/>
      <c r="U15" s="27"/>
      <c r="V15" s="27"/>
      <c r="W15" s="27"/>
      <c r="X15" s="28"/>
    </row>
    <row r="16" spans="1:26" s="60" customFormat="1" ht="18" customHeight="1" x14ac:dyDescent="0.15">
      <c r="B16" s="16">
        <f>H14+1</f>
        <v>24</v>
      </c>
      <c r="C16" s="12">
        <f>B16+1</f>
        <v>25</v>
      </c>
      <c r="D16" s="76">
        <f>C16+1</f>
        <v>26</v>
      </c>
      <c r="E16" s="12">
        <f>D16+1</f>
        <v>27</v>
      </c>
      <c r="F16" s="12">
        <f>E16+1</f>
        <v>28</v>
      </c>
      <c r="G16" s="12">
        <v>29</v>
      </c>
      <c r="H16" s="107">
        <v>30</v>
      </c>
      <c r="I16" s="8"/>
      <c r="J16" s="16">
        <f>P14+1</f>
        <v>29</v>
      </c>
      <c r="K16" s="12">
        <f>J16+1</f>
        <v>30</v>
      </c>
      <c r="L16" s="12">
        <v>31</v>
      </c>
      <c r="M16" s="12"/>
      <c r="N16" s="12"/>
      <c r="O16" s="12"/>
      <c r="P16" s="24"/>
      <c r="Q16" s="8"/>
      <c r="R16" s="16">
        <f>X14+1</f>
        <v>26</v>
      </c>
      <c r="S16" s="12">
        <f>R16+1</f>
        <v>27</v>
      </c>
      <c r="T16" s="12">
        <f>S16+1</f>
        <v>28</v>
      </c>
      <c r="U16" s="12">
        <v>29</v>
      </c>
      <c r="V16" s="12">
        <v>30</v>
      </c>
      <c r="W16" s="12"/>
      <c r="X16" s="24"/>
    </row>
    <row r="17" spans="2:24" s="60" customFormat="1" ht="18" customHeight="1" x14ac:dyDescent="0.15">
      <c r="B17" s="30"/>
      <c r="C17" s="31"/>
      <c r="D17" s="81"/>
      <c r="E17" s="32"/>
      <c r="F17" s="32"/>
      <c r="G17" s="31" t="s">
        <v>99</v>
      </c>
      <c r="H17" s="33"/>
      <c r="I17" s="34"/>
      <c r="J17" s="30"/>
      <c r="K17" s="44"/>
      <c r="L17" s="31"/>
      <c r="M17" s="31"/>
      <c r="N17" s="31"/>
      <c r="O17" s="31"/>
      <c r="P17" s="33"/>
      <c r="Q17" s="8"/>
      <c r="R17" s="30"/>
      <c r="S17" s="31"/>
      <c r="T17" s="31"/>
      <c r="U17" s="31"/>
      <c r="V17" s="31"/>
      <c r="W17" s="31"/>
      <c r="X17" s="33"/>
    </row>
    <row r="18" spans="2:24" s="60" customFormat="1" ht="6" customHeight="1" x14ac:dyDescent="0.15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2:24" s="60" customFormat="1" ht="16.5" customHeight="1" x14ac:dyDescent="0.15">
      <c r="B19" s="4" t="s">
        <v>100</v>
      </c>
      <c r="C19" s="36"/>
      <c r="D19" s="36"/>
      <c r="E19" s="36"/>
      <c r="F19" s="36"/>
      <c r="G19" s="36"/>
      <c r="H19" s="37"/>
      <c r="I19" s="35"/>
      <c r="J19" s="4" t="s">
        <v>101</v>
      </c>
      <c r="K19" s="36"/>
      <c r="L19" s="36"/>
      <c r="M19" s="36"/>
      <c r="N19" s="36"/>
      <c r="O19" s="36"/>
      <c r="P19" s="37"/>
      <c r="Q19" s="35"/>
      <c r="R19" s="4" t="s">
        <v>102</v>
      </c>
      <c r="S19" s="36"/>
      <c r="T19" s="36"/>
      <c r="U19" s="36"/>
      <c r="V19" s="36"/>
      <c r="W19" s="36"/>
      <c r="X19" s="37"/>
    </row>
    <row r="20" spans="2:24" s="61" customFormat="1" ht="16.5" customHeight="1" x14ac:dyDescent="0.15">
      <c r="B20" s="9" t="s">
        <v>89</v>
      </c>
      <c r="C20" s="10" t="s">
        <v>90</v>
      </c>
      <c r="D20" s="10" t="s">
        <v>91</v>
      </c>
      <c r="E20" s="10" t="s">
        <v>92</v>
      </c>
      <c r="F20" s="10" t="s">
        <v>93</v>
      </c>
      <c r="G20" s="10" t="s">
        <v>94</v>
      </c>
      <c r="H20" s="11" t="s">
        <v>95</v>
      </c>
      <c r="I20" s="8"/>
      <c r="J20" s="9" t="s">
        <v>89</v>
      </c>
      <c r="K20" s="10" t="s">
        <v>90</v>
      </c>
      <c r="L20" s="10" t="s">
        <v>91</v>
      </c>
      <c r="M20" s="10" t="s">
        <v>92</v>
      </c>
      <c r="N20" s="10" t="s">
        <v>93</v>
      </c>
      <c r="O20" s="10" t="s">
        <v>94</v>
      </c>
      <c r="P20" s="11" t="s">
        <v>95</v>
      </c>
      <c r="Q20" s="8"/>
      <c r="R20" s="9" t="s">
        <v>89</v>
      </c>
      <c r="S20" s="10" t="s">
        <v>90</v>
      </c>
      <c r="T20" s="10" t="s">
        <v>91</v>
      </c>
      <c r="U20" s="10" t="s">
        <v>92</v>
      </c>
      <c r="V20" s="10" t="s">
        <v>93</v>
      </c>
      <c r="W20" s="10" t="s">
        <v>94</v>
      </c>
      <c r="X20" s="11" t="s">
        <v>95</v>
      </c>
    </row>
    <row r="21" spans="2:24" s="60" customFormat="1" ht="18" customHeight="1" x14ac:dyDescent="0.15">
      <c r="B21" s="22"/>
      <c r="C21" s="12"/>
      <c r="D21" s="12"/>
      <c r="E21" s="12"/>
      <c r="F21" s="12"/>
      <c r="G21" s="12">
        <v>1</v>
      </c>
      <c r="H21" s="24">
        <f t="shared" ref="H21" si="11">G21+1</f>
        <v>2</v>
      </c>
      <c r="I21" s="8"/>
      <c r="J21" s="16"/>
      <c r="K21" s="15">
        <v>1</v>
      </c>
      <c r="L21" s="12">
        <f>K21+1</f>
        <v>2</v>
      </c>
      <c r="M21" s="12">
        <f>L21+1</f>
        <v>3</v>
      </c>
      <c r="N21" s="12">
        <f>M21+1</f>
        <v>4</v>
      </c>
      <c r="O21" s="12">
        <f>N21+1</f>
        <v>5</v>
      </c>
      <c r="P21" s="13">
        <f t="shared" ref="P21" si="12">O21+1</f>
        <v>6</v>
      </c>
      <c r="Q21" s="8"/>
      <c r="R21" s="16"/>
      <c r="S21" s="12"/>
      <c r="T21" s="12"/>
      <c r="U21" s="12"/>
      <c r="V21" s="12">
        <v>1</v>
      </c>
      <c r="W21" s="12">
        <f t="shared" ref="W21:X21" si="13">V21+1</f>
        <v>2</v>
      </c>
      <c r="X21" s="13">
        <f t="shared" si="13"/>
        <v>3</v>
      </c>
    </row>
    <row r="22" spans="2:24" s="60" customFormat="1" ht="18" customHeight="1" x14ac:dyDescent="0.15">
      <c r="B22" s="29"/>
      <c r="C22" s="27"/>
      <c r="D22" s="27"/>
      <c r="E22" s="27"/>
      <c r="F22" s="27"/>
      <c r="G22" s="27"/>
      <c r="H22" s="28"/>
      <c r="I22" s="8"/>
      <c r="J22" s="29"/>
      <c r="K22" s="27"/>
      <c r="L22" s="27"/>
      <c r="M22" s="27"/>
      <c r="N22" s="27"/>
      <c r="O22" s="27"/>
      <c r="P22" s="28"/>
      <c r="Q22" s="8"/>
      <c r="R22" s="16"/>
      <c r="S22" s="15"/>
      <c r="T22" s="15"/>
      <c r="U22" s="15"/>
      <c r="V22" s="15"/>
      <c r="W22" s="15"/>
      <c r="X22" s="28"/>
    </row>
    <row r="23" spans="2:24" s="60" customFormat="1" ht="18" customHeight="1" x14ac:dyDescent="0.15">
      <c r="B23" s="16">
        <f>H21+1</f>
        <v>3</v>
      </c>
      <c r="C23" s="12">
        <f>B23+1</f>
        <v>4</v>
      </c>
      <c r="D23" s="76">
        <f>C23+1</f>
        <v>5</v>
      </c>
      <c r="E23" s="12">
        <f t="shared" ref="E23:H23" si="14">D23+1</f>
        <v>6</v>
      </c>
      <c r="F23" s="12">
        <f t="shared" si="14"/>
        <v>7</v>
      </c>
      <c r="G23" s="12">
        <f t="shared" si="14"/>
        <v>8</v>
      </c>
      <c r="H23" s="24">
        <f t="shared" si="14"/>
        <v>9</v>
      </c>
      <c r="I23" s="8"/>
      <c r="J23" s="16">
        <f>P21+1</f>
        <v>7</v>
      </c>
      <c r="K23" s="12">
        <f>J23+1</f>
        <v>8</v>
      </c>
      <c r="L23" s="12">
        <f>K23+1</f>
        <v>9</v>
      </c>
      <c r="M23" s="12">
        <f t="shared" ref="M23:P23" si="15">L23+1</f>
        <v>10</v>
      </c>
      <c r="N23" s="12">
        <f t="shared" si="15"/>
        <v>11</v>
      </c>
      <c r="O23" s="12">
        <f t="shared" si="15"/>
        <v>12</v>
      </c>
      <c r="P23" s="24">
        <f t="shared" si="15"/>
        <v>13</v>
      </c>
      <c r="Q23" s="8"/>
      <c r="R23" s="22">
        <f>X21+1</f>
        <v>4</v>
      </c>
      <c r="S23" s="12">
        <f>R23+1</f>
        <v>5</v>
      </c>
      <c r="T23" s="76">
        <f>S23+1</f>
        <v>6</v>
      </c>
      <c r="U23" s="12">
        <f t="shared" ref="U23:X27" si="16">T23+1</f>
        <v>7</v>
      </c>
      <c r="V23" s="12">
        <f t="shared" si="16"/>
        <v>8</v>
      </c>
      <c r="W23" s="12">
        <f t="shared" si="16"/>
        <v>9</v>
      </c>
      <c r="X23" s="24">
        <f t="shared" si="16"/>
        <v>10</v>
      </c>
    </row>
    <row r="24" spans="2:24" s="60" customFormat="1" ht="18" customHeight="1" x14ac:dyDescent="0.15">
      <c r="B24" s="16"/>
      <c r="C24" s="18"/>
      <c r="D24" s="80"/>
      <c r="E24" s="15"/>
      <c r="F24" s="15"/>
      <c r="G24" s="15"/>
      <c r="H24" s="21"/>
      <c r="I24" s="8"/>
      <c r="J24" s="70"/>
      <c r="K24" s="38"/>
      <c r="L24" s="15"/>
      <c r="M24" s="38"/>
      <c r="N24" s="39" t="s">
        <v>103</v>
      </c>
      <c r="O24" s="39"/>
      <c r="P24" s="20"/>
      <c r="Q24" s="8"/>
      <c r="R24" s="29"/>
      <c r="S24" s="27"/>
      <c r="T24" s="78"/>
      <c r="U24" s="27"/>
      <c r="V24" s="27"/>
      <c r="W24" s="27"/>
      <c r="X24" s="28"/>
    </row>
    <row r="25" spans="2:24" s="60" customFormat="1" ht="18" customHeight="1" x14ac:dyDescent="0.15">
      <c r="B25" s="22">
        <f>H23+1</f>
        <v>10</v>
      </c>
      <c r="C25" s="12">
        <f>B25+1</f>
        <v>11</v>
      </c>
      <c r="D25" s="76">
        <f>C25+1</f>
        <v>12</v>
      </c>
      <c r="E25" s="12">
        <f t="shared" ref="E25:H25" si="17">D25+1</f>
        <v>13</v>
      </c>
      <c r="F25" s="12">
        <f t="shared" si="17"/>
        <v>14</v>
      </c>
      <c r="G25" s="12">
        <f t="shared" si="17"/>
        <v>15</v>
      </c>
      <c r="H25" s="24">
        <f t="shared" si="17"/>
        <v>16</v>
      </c>
      <c r="I25" s="8"/>
      <c r="J25" s="16">
        <f>P23+1</f>
        <v>14</v>
      </c>
      <c r="K25" s="12">
        <f>J25+1</f>
        <v>15</v>
      </c>
      <c r="L25" s="89">
        <f>K25+1</f>
        <v>16</v>
      </c>
      <c r="M25" s="12">
        <f t="shared" ref="M25:P27" si="18">L25+1</f>
        <v>17</v>
      </c>
      <c r="N25" s="12">
        <f t="shared" si="18"/>
        <v>18</v>
      </c>
      <c r="O25" s="12">
        <f t="shared" si="18"/>
        <v>19</v>
      </c>
      <c r="P25" s="24">
        <f t="shared" si="18"/>
        <v>20</v>
      </c>
      <c r="Q25" s="8"/>
      <c r="R25" s="16">
        <f>X23+1</f>
        <v>11</v>
      </c>
      <c r="S25" s="12">
        <f>R25+1</f>
        <v>12</v>
      </c>
      <c r="T25" s="76">
        <f>S25+1</f>
        <v>13</v>
      </c>
      <c r="U25" s="12">
        <f t="shared" si="16"/>
        <v>14</v>
      </c>
      <c r="V25" s="12">
        <f t="shared" si="16"/>
        <v>15</v>
      </c>
      <c r="W25" s="12">
        <f t="shared" si="16"/>
        <v>16</v>
      </c>
      <c r="X25" s="24">
        <f t="shared" si="16"/>
        <v>17</v>
      </c>
    </row>
    <row r="26" spans="2:24" s="60" customFormat="1" ht="18" customHeight="1" x14ac:dyDescent="0.15">
      <c r="B26" s="25"/>
      <c r="C26" s="18"/>
      <c r="D26" s="78"/>
      <c r="E26" s="27"/>
      <c r="F26" s="27"/>
      <c r="G26" s="27"/>
      <c r="H26" s="28"/>
      <c r="I26" s="8"/>
      <c r="J26" s="29"/>
      <c r="K26" s="18"/>
      <c r="L26" s="92"/>
      <c r="M26" s="27"/>
      <c r="N26" s="27"/>
      <c r="O26" s="27"/>
      <c r="P26" s="28"/>
      <c r="Q26" s="8"/>
      <c r="R26" s="16"/>
      <c r="S26" s="39"/>
      <c r="T26" s="80"/>
      <c r="U26" s="15"/>
      <c r="V26" s="15"/>
      <c r="W26" s="15"/>
      <c r="X26" s="41"/>
    </row>
    <row r="27" spans="2:24" s="60" customFormat="1" ht="18" customHeight="1" x14ac:dyDescent="0.15">
      <c r="B27" s="16">
        <f>H25+1</f>
        <v>17</v>
      </c>
      <c r="C27" s="12">
        <f>B27+1</f>
        <v>18</v>
      </c>
      <c r="D27" s="12">
        <f t="shared" ref="D27:H27" si="19">C27+1</f>
        <v>19</v>
      </c>
      <c r="E27" s="12">
        <f t="shared" si="19"/>
        <v>20</v>
      </c>
      <c r="F27" s="12">
        <f t="shared" si="19"/>
        <v>21</v>
      </c>
      <c r="G27" s="12">
        <f t="shared" si="19"/>
        <v>22</v>
      </c>
      <c r="H27" s="24">
        <f t="shared" si="19"/>
        <v>23</v>
      </c>
      <c r="I27" s="8"/>
      <c r="J27" s="22">
        <f>P25+1</f>
        <v>21</v>
      </c>
      <c r="K27" s="12">
        <f>J27+1</f>
        <v>22</v>
      </c>
      <c r="L27" s="76">
        <f>K27+1</f>
        <v>23</v>
      </c>
      <c r="M27" s="12">
        <f t="shared" si="18"/>
        <v>24</v>
      </c>
      <c r="N27" s="12">
        <f t="shared" si="18"/>
        <v>25</v>
      </c>
      <c r="O27" s="12">
        <f t="shared" si="18"/>
        <v>26</v>
      </c>
      <c r="P27" s="24">
        <f t="shared" si="18"/>
        <v>27</v>
      </c>
      <c r="Q27" s="8"/>
      <c r="R27" s="22">
        <f>X25+1</f>
        <v>18</v>
      </c>
      <c r="S27" s="12">
        <f>R27+1</f>
        <v>19</v>
      </c>
      <c r="T27" s="76">
        <f>S27+1</f>
        <v>20</v>
      </c>
      <c r="U27" s="12">
        <f t="shared" si="16"/>
        <v>21</v>
      </c>
      <c r="V27" s="12">
        <f t="shared" si="16"/>
        <v>22</v>
      </c>
      <c r="W27" s="12">
        <f t="shared" si="16"/>
        <v>23</v>
      </c>
      <c r="X27" s="24">
        <f t="shared" si="16"/>
        <v>24</v>
      </c>
    </row>
    <row r="28" spans="2:24" s="60" customFormat="1" ht="18" customHeight="1" x14ac:dyDescent="0.15">
      <c r="B28" s="25"/>
      <c r="C28" s="42" t="s">
        <v>104</v>
      </c>
      <c r="D28" s="27"/>
      <c r="E28" s="27"/>
      <c r="F28" s="42"/>
      <c r="G28" s="42"/>
      <c r="H28" s="28"/>
      <c r="I28" s="8"/>
      <c r="J28" s="29"/>
      <c r="K28" s="27"/>
      <c r="L28" s="78"/>
      <c r="M28" s="27"/>
      <c r="N28" s="27"/>
      <c r="O28" s="27"/>
      <c r="P28" s="28"/>
      <c r="Q28" s="8"/>
      <c r="R28" s="25"/>
      <c r="S28" s="39" t="s">
        <v>105</v>
      </c>
      <c r="T28" s="88"/>
      <c r="U28" s="18"/>
      <c r="V28" s="39"/>
      <c r="W28" s="18" t="s">
        <v>106</v>
      </c>
      <c r="X28" s="20"/>
    </row>
    <row r="29" spans="2:24" s="60" customFormat="1" ht="18" customHeight="1" x14ac:dyDescent="0.15">
      <c r="B29" s="16">
        <f>H27+1</f>
        <v>24</v>
      </c>
      <c r="C29" s="12">
        <f>B29+1</f>
        <v>25</v>
      </c>
      <c r="D29" s="76">
        <f>C29+1</f>
        <v>26</v>
      </c>
      <c r="E29" s="12">
        <f>D29+1</f>
        <v>27</v>
      </c>
      <c r="F29" s="12">
        <f>E29+1</f>
        <v>28</v>
      </c>
      <c r="G29" s="12">
        <f>F29+1</f>
        <v>29</v>
      </c>
      <c r="H29" s="71">
        <v>30</v>
      </c>
      <c r="I29" s="8"/>
      <c r="J29" s="16">
        <f>P27+1</f>
        <v>28</v>
      </c>
      <c r="K29" s="12">
        <f>J29+1</f>
        <v>29</v>
      </c>
      <c r="L29" s="76">
        <v>30</v>
      </c>
      <c r="M29" s="12">
        <v>31</v>
      </c>
      <c r="N29" s="12"/>
      <c r="O29" s="12"/>
      <c r="P29" s="24"/>
      <c r="Q29" s="8"/>
      <c r="R29" s="43">
        <f>X27+1</f>
        <v>25</v>
      </c>
      <c r="S29" s="12">
        <f>R29+1</f>
        <v>26</v>
      </c>
      <c r="T29" s="12">
        <f>S29+1</f>
        <v>27</v>
      </c>
      <c r="U29" s="12">
        <f>T29+1</f>
        <v>28</v>
      </c>
      <c r="V29" s="12">
        <v>29</v>
      </c>
      <c r="W29" s="12">
        <v>30</v>
      </c>
      <c r="X29" s="24" t="s">
        <v>107</v>
      </c>
    </row>
    <row r="30" spans="2:24" s="60" customFormat="1" ht="18" customHeight="1" x14ac:dyDescent="0.15">
      <c r="B30" s="30">
        <v>31</v>
      </c>
      <c r="C30" s="31"/>
      <c r="D30" s="81"/>
      <c r="E30" s="31"/>
      <c r="F30" s="31"/>
      <c r="G30" s="31"/>
      <c r="H30" s="33"/>
      <c r="I30" s="8"/>
      <c r="J30" s="30"/>
      <c r="K30" s="44"/>
      <c r="L30" s="81"/>
      <c r="M30" s="31"/>
      <c r="N30" s="31"/>
      <c r="O30" s="31"/>
      <c r="P30" s="33"/>
      <c r="Q30" s="8"/>
      <c r="R30" s="30"/>
      <c r="S30" s="32"/>
      <c r="T30" s="31"/>
      <c r="U30" s="31"/>
      <c r="V30" s="31"/>
      <c r="W30" s="31"/>
      <c r="X30" s="33"/>
    </row>
    <row r="31" spans="2:24" s="60" customFormat="1" ht="6" customHeight="1" x14ac:dyDescent="0.15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2:24" s="60" customFormat="1" ht="16.5" customHeight="1" x14ac:dyDescent="0.15">
      <c r="B32" s="4" t="s">
        <v>108</v>
      </c>
      <c r="C32" s="36"/>
      <c r="D32" s="36"/>
      <c r="E32" s="36"/>
      <c r="F32" s="36"/>
      <c r="G32" s="36"/>
      <c r="H32" s="37"/>
      <c r="I32" s="35"/>
      <c r="J32" s="4" t="s">
        <v>109</v>
      </c>
      <c r="K32" s="36"/>
      <c r="L32" s="36"/>
      <c r="M32" s="36"/>
      <c r="N32" s="36"/>
      <c r="O32" s="36"/>
      <c r="P32" s="37"/>
      <c r="Q32" s="35"/>
      <c r="R32" s="4" t="s">
        <v>110</v>
      </c>
      <c r="S32" s="36"/>
      <c r="T32" s="36"/>
      <c r="U32" s="36"/>
      <c r="V32" s="36"/>
      <c r="W32" s="36"/>
      <c r="X32" s="37"/>
    </row>
    <row r="33" spans="2:24" s="61" customFormat="1" ht="16.5" customHeight="1" x14ac:dyDescent="0.15">
      <c r="B33" s="9" t="s">
        <v>89</v>
      </c>
      <c r="C33" s="10" t="s">
        <v>90</v>
      </c>
      <c r="D33" s="10" t="s">
        <v>91</v>
      </c>
      <c r="E33" s="10" t="s">
        <v>92</v>
      </c>
      <c r="F33" s="10" t="s">
        <v>93</v>
      </c>
      <c r="G33" s="10" t="s">
        <v>94</v>
      </c>
      <c r="H33" s="11" t="s">
        <v>95</v>
      </c>
      <c r="I33" s="8"/>
      <c r="J33" s="9" t="s">
        <v>89</v>
      </c>
      <c r="K33" s="10" t="s">
        <v>90</v>
      </c>
      <c r="L33" s="10" t="s">
        <v>91</v>
      </c>
      <c r="M33" s="10" t="s">
        <v>92</v>
      </c>
      <c r="N33" s="10" t="s">
        <v>93</v>
      </c>
      <c r="O33" s="10" t="s">
        <v>94</v>
      </c>
      <c r="P33" s="11" t="s">
        <v>95</v>
      </c>
      <c r="Q33" s="8"/>
      <c r="R33" s="9" t="s">
        <v>89</v>
      </c>
      <c r="S33" s="10" t="s">
        <v>90</v>
      </c>
      <c r="T33" s="10" t="s">
        <v>91</v>
      </c>
      <c r="U33" s="10" t="s">
        <v>92</v>
      </c>
      <c r="V33" s="10" t="s">
        <v>93</v>
      </c>
      <c r="W33" s="10" t="s">
        <v>94</v>
      </c>
      <c r="X33" s="11" t="s">
        <v>95</v>
      </c>
    </row>
    <row r="34" spans="2:24" s="60" customFormat="1" ht="18" customHeight="1" x14ac:dyDescent="0.15">
      <c r="B34" s="22">
        <v>2</v>
      </c>
      <c r="C34" s="12">
        <v>3</v>
      </c>
      <c r="D34" s="76">
        <v>4</v>
      </c>
      <c r="E34" s="12">
        <v>5</v>
      </c>
      <c r="F34" s="12">
        <v>6</v>
      </c>
      <c r="G34" s="12">
        <v>7</v>
      </c>
      <c r="H34" s="24">
        <v>8</v>
      </c>
      <c r="I34" s="8"/>
      <c r="J34" s="16"/>
      <c r="K34" s="15"/>
      <c r="L34" s="12">
        <v>1</v>
      </c>
      <c r="M34" s="12">
        <f t="shared" ref="M34:P34" si="20">L34+1</f>
        <v>2</v>
      </c>
      <c r="N34" s="12">
        <f t="shared" si="20"/>
        <v>3</v>
      </c>
      <c r="O34" s="12">
        <f t="shared" si="20"/>
        <v>4</v>
      </c>
      <c r="P34" s="13">
        <f t="shared" si="20"/>
        <v>5</v>
      </c>
      <c r="Q34" s="8"/>
      <c r="R34" s="16"/>
      <c r="S34" s="12"/>
      <c r="T34" s="12"/>
      <c r="U34" s="12"/>
      <c r="V34" s="12">
        <v>1</v>
      </c>
      <c r="W34" s="12">
        <f t="shared" ref="W34:X34" si="21">V34+1</f>
        <v>2</v>
      </c>
      <c r="X34" s="13">
        <f t="shared" si="21"/>
        <v>3</v>
      </c>
    </row>
    <row r="35" spans="2:24" s="60" customFormat="1" ht="18" customHeight="1" x14ac:dyDescent="0.15">
      <c r="B35" s="16"/>
      <c r="C35" s="15"/>
      <c r="D35" s="80"/>
      <c r="E35" s="15"/>
      <c r="F35" s="15"/>
      <c r="G35" s="15"/>
      <c r="H35" s="21"/>
      <c r="I35" s="8"/>
      <c r="J35" s="16"/>
      <c r="K35" s="15"/>
      <c r="L35" s="8"/>
      <c r="M35" s="18"/>
      <c r="N35" s="18" t="s">
        <v>111</v>
      </c>
      <c r="O35" s="18"/>
      <c r="P35" s="20"/>
      <c r="Q35" s="8"/>
      <c r="R35" s="16"/>
      <c r="S35" s="15"/>
      <c r="T35" s="15"/>
      <c r="U35" s="15"/>
      <c r="V35" s="15"/>
      <c r="W35" s="15"/>
      <c r="X35" s="21"/>
    </row>
    <row r="36" spans="2:24" s="60" customFormat="1" ht="18" customHeight="1" x14ac:dyDescent="0.15">
      <c r="B36" s="22">
        <f>H34+1</f>
        <v>9</v>
      </c>
      <c r="C36" s="12">
        <f>B36+1</f>
        <v>10</v>
      </c>
      <c r="D36" s="76">
        <f>C36+1</f>
        <v>11</v>
      </c>
      <c r="E36" s="12">
        <f t="shared" ref="E36:H40" si="22">D36+1</f>
        <v>12</v>
      </c>
      <c r="F36" s="12">
        <f t="shared" si="22"/>
        <v>13</v>
      </c>
      <c r="G36" s="12">
        <f t="shared" si="22"/>
        <v>14</v>
      </c>
      <c r="H36" s="24">
        <f t="shared" si="22"/>
        <v>15</v>
      </c>
      <c r="I36" s="8"/>
      <c r="J36" s="45">
        <f>P34+1</f>
        <v>6</v>
      </c>
      <c r="K36" s="12">
        <f>J36+1</f>
        <v>7</v>
      </c>
      <c r="L36" s="76">
        <f>K36+1</f>
        <v>8</v>
      </c>
      <c r="M36" s="12">
        <f t="shared" ref="M36:P40" si="23">L36+1</f>
        <v>9</v>
      </c>
      <c r="N36" s="12">
        <f t="shared" si="23"/>
        <v>10</v>
      </c>
      <c r="O36" s="12">
        <f t="shared" si="23"/>
        <v>11</v>
      </c>
      <c r="P36" s="24">
        <f t="shared" si="23"/>
        <v>12</v>
      </c>
      <c r="Q36" s="8"/>
      <c r="R36" s="22">
        <f>X34+1</f>
        <v>4</v>
      </c>
      <c r="S36" s="12">
        <f>R36+1</f>
        <v>5</v>
      </c>
      <c r="T36" s="76">
        <f>S36+1</f>
        <v>6</v>
      </c>
      <c r="U36" s="12">
        <f t="shared" ref="U36:X36" si="24">T36+1</f>
        <v>7</v>
      </c>
      <c r="V36" s="12">
        <f t="shared" si="24"/>
        <v>8</v>
      </c>
      <c r="W36" s="12">
        <f t="shared" si="24"/>
        <v>9</v>
      </c>
      <c r="X36" s="24">
        <f t="shared" si="24"/>
        <v>10</v>
      </c>
    </row>
    <row r="37" spans="2:24" s="60" customFormat="1" ht="18" customHeight="1" x14ac:dyDescent="0.15">
      <c r="B37" s="25"/>
      <c r="C37" s="39" t="s">
        <v>112</v>
      </c>
      <c r="D37" s="78"/>
      <c r="E37" s="27"/>
      <c r="F37" s="27"/>
      <c r="G37" s="27"/>
      <c r="H37" s="28"/>
      <c r="I37" s="8"/>
      <c r="J37" s="46"/>
      <c r="K37" s="18"/>
      <c r="L37" s="78"/>
      <c r="M37" s="27"/>
      <c r="N37" s="27"/>
      <c r="O37" s="27"/>
      <c r="P37" s="28"/>
      <c r="Q37" s="8"/>
      <c r="R37" s="29"/>
      <c r="S37" s="18"/>
      <c r="T37" s="78"/>
      <c r="U37" s="27"/>
      <c r="V37" s="27"/>
      <c r="W37" s="27"/>
      <c r="X37" s="28"/>
    </row>
    <row r="38" spans="2:24" s="60" customFormat="1" ht="18" customHeight="1" x14ac:dyDescent="0.15">
      <c r="B38" s="16">
        <f>H36+1</f>
        <v>16</v>
      </c>
      <c r="C38" s="12">
        <f>B38+1</f>
        <v>17</v>
      </c>
      <c r="D38" s="76">
        <f>C38+1</f>
        <v>18</v>
      </c>
      <c r="E38" s="12">
        <f t="shared" si="22"/>
        <v>19</v>
      </c>
      <c r="F38" s="12">
        <f t="shared" si="22"/>
        <v>20</v>
      </c>
      <c r="G38" s="12">
        <f t="shared" si="22"/>
        <v>21</v>
      </c>
      <c r="H38" s="24">
        <f t="shared" si="22"/>
        <v>22</v>
      </c>
      <c r="I38" s="8"/>
      <c r="J38" s="16">
        <f>P36+1</f>
        <v>13</v>
      </c>
      <c r="K38" s="12">
        <f>J38+1</f>
        <v>14</v>
      </c>
      <c r="L38" s="76">
        <f>K38+1</f>
        <v>15</v>
      </c>
      <c r="M38" s="12">
        <f t="shared" si="23"/>
        <v>16</v>
      </c>
      <c r="N38" s="12">
        <f t="shared" si="23"/>
        <v>17</v>
      </c>
      <c r="O38" s="12">
        <f t="shared" si="23"/>
        <v>18</v>
      </c>
      <c r="P38" s="24">
        <f t="shared" si="23"/>
        <v>19</v>
      </c>
      <c r="Q38" s="8"/>
      <c r="R38" s="16">
        <f>X36+1</f>
        <v>11</v>
      </c>
      <c r="S38" s="12">
        <f>R38+1</f>
        <v>12</v>
      </c>
      <c r="T38" s="76">
        <f>S38+1</f>
        <v>13</v>
      </c>
      <c r="U38" s="12">
        <f t="shared" ref="U38:X40" si="25">T38+1</f>
        <v>14</v>
      </c>
      <c r="V38" s="12">
        <f t="shared" si="25"/>
        <v>15</v>
      </c>
      <c r="W38" s="12">
        <f t="shared" si="25"/>
        <v>16</v>
      </c>
      <c r="X38" s="24">
        <f t="shared" si="25"/>
        <v>17</v>
      </c>
    </row>
    <row r="39" spans="2:24" s="60" customFormat="1" ht="18" customHeight="1" x14ac:dyDescent="0.15">
      <c r="B39" s="16"/>
      <c r="C39" s="18"/>
      <c r="D39" s="80"/>
      <c r="E39" s="15"/>
      <c r="F39" s="15"/>
      <c r="G39" s="15"/>
      <c r="H39" s="21"/>
      <c r="I39" s="8"/>
      <c r="J39" s="16"/>
      <c r="K39" s="15"/>
      <c r="L39" s="80"/>
      <c r="M39" s="15"/>
      <c r="N39" s="15"/>
      <c r="O39" s="15"/>
      <c r="P39" s="21"/>
      <c r="Q39" s="8"/>
      <c r="R39" s="16"/>
      <c r="S39" s="15"/>
      <c r="T39" s="80"/>
      <c r="U39" s="15"/>
      <c r="V39" s="15"/>
      <c r="W39" s="15"/>
      <c r="X39" s="21"/>
    </row>
    <row r="40" spans="2:24" s="60" customFormat="1" ht="18" customHeight="1" x14ac:dyDescent="0.15">
      <c r="B40" s="22">
        <f>H38+1</f>
        <v>23</v>
      </c>
      <c r="C40" s="12">
        <f>B40+1</f>
        <v>24</v>
      </c>
      <c r="D40" s="12">
        <f>C40+1</f>
        <v>25</v>
      </c>
      <c r="E40" s="12">
        <f t="shared" si="22"/>
        <v>26</v>
      </c>
      <c r="F40" s="12">
        <f t="shared" si="22"/>
        <v>27</v>
      </c>
      <c r="G40" s="12">
        <f t="shared" si="22"/>
        <v>28</v>
      </c>
      <c r="H40" s="24">
        <f t="shared" si="22"/>
        <v>29</v>
      </c>
      <c r="I40" s="8"/>
      <c r="J40" s="22">
        <f>P38+1</f>
        <v>20</v>
      </c>
      <c r="K40" s="12">
        <f>J40+1</f>
        <v>21</v>
      </c>
      <c r="L40" s="76">
        <f>K40+1</f>
        <v>22</v>
      </c>
      <c r="M40" s="12">
        <f t="shared" si="23"/>
        <v>23</v>
      </c>
      <c r="N40" s="12">
        <f t="shared" si="23"/>
        <v>24</v>
      </c>
      <c r="O40" s="12">
        <f t="shared" si="23"/>
        <v>25</v>
      </c>
      <c r="P40" s="24">
        <f t="shared" si="23"/>
        <v>26</v>
      </c>
      <c r="Q40" s="8"/>
      <c r="R40" s="22">
        <f>X38+1</f>
        <v>18</v>
      </c>
      <c r="S40" s="12">
        <f>R40+1</f>
        <v>19</v>
      </c>
      <c r="T40" s="76">
        <f>S40+1</f>
        <v>20</v>
      </c>
      <c r="U40" s="12">
        <f t="shared" si="25"/>
        <v>21</v>
      </c>
      <c r="V40" s="12">
        <f t="shared" si="25"/>
        <v>22</v>
      </c>
      <c r="W40" s="12">
        <f>V40+1</f>
        <v>23</v>
      </c>
      <c r="X40" s="24">
        <f>W40+1</f>
        <v>24</v>
      </c>
    </row>
    <row r="41" spans="2:24" s="60" customFormat="1" ht="18" customHeight="1" x14ac:dyDescent="0.15">
      <c r="B41" s="29"/>
      <c r="C41" s="27"/>
      <c r="D41" s="18"/>
      <c r="E41" s="27"/>
      <c r="F41" s="27"/>
      <c r="G41" s="27"/>
      <c r="H41" s="28"/>
      <c r="I41" s="8"/>
      <c r="J41" s="29"/>
      <c r="K41" s="8"/>
      <c r="L41" s="77"/>
      <c r="M41" s="18" t="s">
        <v>113</v>
      </c>
      <c r="N41" s="18"/>
      <c r="O41" s="18"/>
      <c r="P41" s="20"/>
      <c r="Q41" s="67"/>
      <c r="R41" s="25"/>
      <c r="S41" s="18"/>
      <c r="T41" s="77"/>
      <c r="U41" s="18"/>
      <c r="V41" s="18"/>
      <c r="W41" s="18"/>
      <c r="X41" s="20"/>
    </row>
    <row r="42" spans="2:24" s="60" customFormat="1" ht="18" customHeight="1" x14ac:dyDescent="0.15">
      <c r="B42" s="72">
        <f>H40+1</f>
        <v>30</v>
      </c>
      <c r="C42" s="12">
        <f t="shared" ref="C42" si="26">B42+1</f>
        <v>31</v>
      </c>
      <c r="D42" s="12"/>
      <c r="E42" s="12"/>
      <c r="F42" s="12"/>
      <c r="G42" s="12"/>
      <c r="H42" s="24"/>
      <c r="I42" s="8"/>
      <c r="J42" s="16">
        <f>P40+1</f>
        <v>27</v>
      </c>
      <c r="K42" s="12">
        <f>J42+1</f>
        <v>28</v>
      </c>
      <c r="L42" s="12">
        <v>29</v>
      </c>
      <c r="M42" s="12">
        <v>30</v>
      </c>
      <c r="N42" s="12"/>
      <c r="O42" s="12"/>
      <c r="P42" s="24"/>
      <c r="Q42" s="67"/>
      <c r="R42" s="16">
        <f>X40+1</f>
        <v>25</v>
      </c>
      <c r="S42" s="12">
        <f>R42+1</f>
        <v>26</v>
      </c>
      <c r="T42" s="12">
        <f>S42+1</f>
        <v>27</v>
      </c>
      <c r="U42" s="12">
        <f>T42+1</f>
        <v>28</v>
      </c>
      <c r="V42" s="12">
        <f>U42+1</f>
        <v>29</v>
      </c>
      <c r="W42" s="12">
        <v>30</v>
      </c>
      <c r="X42" s="69" t="s">
        <v>114</v>
      </c>
    </row>
    <row r="43" spans="2:24" s="60" customFormat="1" ht="18" customHeight="1" x14ac:dyDescent="0.15">
      <c r="B43" s="30"/>
      <c r="C43" s="31"/>
      <c r="D43" s="31"/>
      <c r="E43" s="31"/>
      <c r="F43" s="31"/>
      <c r="G43" s="31"/>
      <c r="H43" s="33"/>
      <c r="I43" s="8"/>
      <c r="J43" s="47"/>
      <c r="K43" s="32"/>
      <c r="L43" s="31"/>
      <c r="M43" s="31"/>
      <c r="N43" s="31"/>
      <c r="O43" s="31"/>
      <c r="P43" s="33"/>
      <c r="Q43" s="48"/>
      <c r="R43" s="49"/>
      <c r="S43" s="44"/>
      <c r="T43" s="31"/>
      <c r="U43" s="31"/>
      <c r="V43" s="31"/>
      <c r="W43" s="31"/>
      <c r="X43" s="73"/>
    </row>
    <row r="44" spans="2:24" s="60" customFormat="1" ht="6" customHeight="1" x14ac:dyDescent="0.15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2:24" s="60" customFormat="1" ht="16.5" customHeight="1" x14ac:dyDescent="0.15">
      <c r="B45" s="4" t="s">
        <v>124</v>
      </c>
      <c r="C45" s="50" t="s">
        <v>115</v>
      </c>
      <c r="D45" s="50"/>
      <c r="E45" s="36"/>
      <c r="F45" s="36"/>
      <c r="G45" s="36"/>
      <c r="H45" s="37"/>
      <c r="I45" s="35"/>
      <c r="J45" s="4" t="s">
        <v>116</v>
      </c>
      <c r="K45" s="36"/>
      <c r="L45" s="36"/>
      <c r="M45" s="36"/>
      <c r="N45" s="36"/>
      <c r="O45" s="36"/>
      <c r="P45" s="37"/>
      <c r="Q45" s="35"/>
      <c r="R45" s="4" t="s">
        <v>117</v>
      </c>
      <c r="S45" s="36"/>
      <c r="T45" s="36"/>
      <c r="U45" s="36"/>
      <c r="V45" s="36"/>
      <c r="W45" s="36"/>
      <c r="X45" s="37"/>
    </row>
    <row r="46" spans="2:24" s="61" customFormat="1" ht="16.5" customHeight="1" x14ac:dyDescent="0.15">
      <c r="B46" s="9" t="s">
        <v>89</v>
      </c>
      <c r="C46" s="10" t="s">
        <v>90</v>
      </c>
      <c r="D46" s="10" t="s">
        <v>91</v>
      </c>
      <c r="E46" s="10" t="s">
        <v>92</v>
      </c>
      <c r="F46" s="10" t="s">
        <v>93</v>
      </c>
      <c r="G46" s="10" t="s">
        <v>94</v>
      </c>
      <c r="H46" s="11" t="s">
        <v>95</v>
      </c>
      <c r="I46" s="8"/>
      <c r="J46" s="9" t="s">
        <v>89</v>
      </c>
      <c r="K46" s="10" t="s">
        <v>90</v>
      </c>
      <c r="L46" s="10" t="s">
        <v>91</v>
      </c>
      <c r="M46" s="10" t="s">
        <v>92</v>
      </c>
      <c r="N46" s="10" t="s">
        <v>93</v>
      </c>
      <c r="O46" s="10" t="s">
        <v>94</v>
      </c>
      <c r="P46" s="11" t="s">
        <v>95</v>
      </c>
      <c r="Q46" s="8"/>
      <c r="R46" s="9" t="s">
        <v>89</v>
      </c>
      <c r="S46" s="10" t="s">
        <v>90</v>
      </c>
      <c r="T46" s="10" t="s">
        <v>91</v>
      </c>
      <c r="U46" s="10" t="s">
        <v>92</v>
      </c>
      <c r="V46" s="10" t="s">
        <v>93</v>
      </c>
      <c r="W46" s="10" t="s">
        <v>94</v>
      </c>
      <c r="X46" s="11" t="s">
        <v>95</v>
      </c>
    </row>
    <row r="47" spans="2:24" s="60" customFormat="1" ht="18" customHeight="1" x14ac:dyDescent="0.15">
      <c r="B47" s="68">
        <v>1</v>
      </c>
      <c r="C47" s="12">
        <f>B47+1</f>
        <v>2</v>
      </c>
      <c r="D47" s="12">
        <f t="shared" ref="D47:H47" si="27">C47+1</f>
        <v>3</v>
      </c>
      <c r="E47" s="12">
        <f t="shared" si="27"/>
        <v>4</v>
      </c>
      <c r="F47" s="12">
        <f t="shared" si="27"/>
        <v>5</v>
      </c>
      <c r="G47" s="12">
        <f t="shared" si="27"/>
        <v>6</v>
      </c>
      <c r="H47" s="13">
        <f t="shared" si="27"/>
        <v>7</v>
      </c>
      <c r="I47" s="8"/>
      <c r="J47" s="14"/>
      <c r="K47" s="15"/>
      <c r="L47" s="15"/>
      <c r="M47" s="15">
        <v>1</v>
      </c>
      <c r="N47" s="12">
        <f t="shared" ref="N47:P47" si="28">M47+1</f>
        <v>2</v>
      </c>
      <c r="O47" s="12">
        <f t="shared" si="28"/>
        <v>3</v>
      </c>
      <c r="P47" s="24">
        <f t="shared" si="28"/>
        <v>4</v>
      </c>
      <c r="Q47" s="8"/>
      <c r="R47" s="16"/>
      <c r="S47" s="12"/>
      <c r="T47" s="12"/>
      <c r="U47" s="12">
        <v>1</v>
      </c>
      <c r="V47" s="12">
        <f t="shared" ref="V47:X47" si="29">U47+1</f>
        <v>2</v>
      </c>
      <c r="W47" s="12">
        <f t="shared" si="29"/>
        <v>3</v>
      </c>
      <c r="X47" s="13">
        <f t="shared" si="29"/>
        <v>4</v>
      </c>
    </row>
    <row r="48" spans="2:24" s="60" customFormat="1" ht="18" customHeight="1" x14ac:dyDescent="0.15">
      <c r="B48" s="46" t="s">
        <v>118</v>
      </c>
      <c r="C48" s="18" t="s">
        <v>119</v>
      </c>
      <c r="D48" s="18"/>
      <c r="E48" s="18"/>
      <c r="F48" s="39"/>
      <c r="G48" s="51"/>
      <c r="H48" s="74"/>
      <c r="I48" s="8"/>
      <c r="J48" s="16"/>
      <c r="K48" s="15"/>
      <c r="L48" s="15"/>
      <c r="M48" s="15"/>
      <c r="N48" s="15"/>
      <c r="O48" s="15"/>
      <c r="P48" s="21"/>
      <c r="Q48" s="8"/>
      <c r="R48" s="16"/>
      <c r="S48" s="15"/>
      <c r="T48" s="15"/>
      <c r="U48" s="15"/>
      <c r="V48" s="15"/>
      <c r="W48" s="15"/>
      <c r="X48" s="21"/>
    </row>
    <row r="49" spans="2:26" s="60" customFormat="1" ht="18" customHeight="1" x14ac:dyDescent="0.15">
      <c r="B49" s="22">
        <f>H47+1</f>
        <v>8</v>
      </c>
      <c r="C49" s="12">
        <f>B49+1</f>
        <v>9</v>
      </c>
      <c r="D49" s="76">
        <f>C49+1</f>
        <v>10</v>
      </c>
      <c r="E49" s="12">
        <f t="shared" ref="E49:H49" si="30">D49+1</f>
        <v>11</v>
      </c>
      <c r="F49" s="12">
        <f t="shared" si="30"/>
        <v>12</v>
      </c>
      <c r="G49" s="12">
        <f t="shared" si="30"/>
        <v>13</v>
      </c>
      <c r="H49" s="24">
        <f t="shared" si="30"/>
        <v>14</v>
      </c>
      <c r="I49" s="8"/>
      <c r="J49" s="22">
        <f>P47+1</f>
        <v>5</v>
      </c>
      <c r="K49" s="12">
        <f>J49+1</f>
        <v>6</v>
      </c>
      <c r="L49" s="76">
        <f>K49+1</f>
        <v>7</v>
      </c>
      <c r="M49" s="12">
        <f t="shared" ref="M49:P53" si="31">L49+1</f>
        <v>8</v>
      </c>
      <c r="N49" s="12">
        <f t="shared" si="31"/>
        <v>9</v>
      </c>
      <c r="O49" s="12">
        <f t="shared" si="31"/>
        <v>10</v>
      </c>
      <c r="P49" s="24">
        <f t="shared" si="31"/>
        <v>11</v>
      </c>
      <c r="Q49" s="8"/>
      <c r="R49" s="22">
        <f>X47+1</f>
        <v>5</v>
      </c>
      <c r="S49" s="12">
        <f>R49+1</f>
        <v>6</v>
      </c>
      <c r="T49" s="76">
        <f>S49+1</f>
        <v>7</v>
      </c>
      <c r="U49" s="12">
        <f t="shared" ref="U49:X51" si="32">T49+1</f>
        <v>8</v>
      </c>
      <c r="V49" s="12">
        <f t="shared" si="32"/>
        <v>9</v>
      </c>
      <c r="W49" s="12">
        <f t="shared" si="32"/>
        <v>10</v>
      </c>
      <c r="X49" s="24">
        <f t="shared" si="32"/>
        <v>11</v>
      </c>
    </row>
    <row r="50" spans="2:26" s="60" customFormat="1" ht="18" customHeight="1" x14ac:dyDescent="0.15">
      <c r="B50" s="25"/>
      <c r="C50" s="18" t="s">
        <v>120</v>
      </c>
      <c r="D50" s="78"/>
      <c r="E50" s="27"/>
      <c r="F50" s="27"/>
      <c r="G50" s="27"/>
      <c r="H50" s="28"/>
      <c r="I50" s="8"/>
      <c r="J50" s="29"/>
      <c r="K50" s="27"/>
      <c r="L50" s="78"/>
      <c r="M50" s="18"/>
      <c r="N50" s="8"/>
      <c r="O50" s="18"/>
      <c r="P50" s="20" t="s">
        <v>121</v>
      </c>
      <c r="Q50" s="8"/>
      <c r="R50" s="29"/>
      <c r="S50" s="27"/>
      <c r="T50" s="78"/>
      <c r="U50" s="27"/>
      <c r="V50" s="27"/>
      <c r="W50" s="27"/>
      <c r="X50" s="28"/>
    </row>
    <row r="51" spans="2:26" s="60" customFormat="1" ht="18" customHeight="1" x14ac:dyDescent="0.15">
      <c r="B51" s="16">
        <f>H49+1</f>
        <v>15</v>
      </c>
      <c r="C51" s="12">
        <f>B51+1</f>
        <v>16</v>
      </c>
      <c r="D51" s="76">
        <f>C51+1</f>
        <v>17</v>
      </c>
      <c r="E51" s="12">
        <f t="shared" ref="E51:H53" si="33">D51+1</f>
        <v>18</v>
      </c>
      <c r="F51" s="12">
        <f t="shared" si="33"/>
        <v>19</v>
      </c>
      <c r="G51" s="12">
        <f t="shared" si="33"/>
        <v>20</v>
      </c>
      <c r="H51" s="24">
        <f t="shared" si="33"/>
        <v>21</v>
      </c>
      <c r="I51" s="8"/>
      <c r="J51" s="16">
        <f>P49+1</f>
        <v>12</v>
      </c>
      <c r="K51" s="12">
        <f>J51+1</f>
        <v>13</v>
      </c>
      <c r="L51" s="76">
        <f>K51+1</f>
        <v>14</v>
      </c>
      <c r="M51" s="12">
        <f t="shared" si="31"/>
        <v>15</v>
      </c>
      <c r="N51" s="12">
        <f t="shared" si="31"/>
        <v>16</v>
      </c>
      <c r="O51" s="12">
        <f t="shared" si="31"/>
        <v>17</v>
      </c>
      <c r="P51" s="24">
        <f t="shared" si="31"/>
        <v>18</v>
      </c>
      <c r="Q51" s="8"/>
      <c r="R51" s="16">
        <f>X49+1</f>
        <v>12</v>
      </c>
      <c r="S51" s="12">
        <f>R51+1</f>
        <v>13</v>
      </c>
      <c r="T51" s="76">
        <f>S51+1</f>
        <v>14</v>
      </c>
      <c r="U51" s="12">
        <f t="shared" si="32"/>
        <v>15</v>
      </c>
      <c r="V51" s="12">
        <f t="shared" si="32"/>
        <v>16</v>
      </c>
      <c r="W51" s="12">
        <f t="shared" si="32"/>
        <v>17</v>
      </c>
      <c r="X51" s="24">
        <f t="shared" si="32"/>
        <v>18</v>
      </c>
    </row>
    <row r="52" spans="2:26" s="60" customFormat="1" ht="18" customHeight="1" x14ac:dyDescent="0.15">
      <c r="B52" s="16"/>
      <c r="C52" s="8"/>
      <c r="D52" s="80"/>
      <c r="E52" s="15"/>
      <c r="F52" s="15"/>
      <c r="G52" s="15"/>
      <c r="H52" s="21"/>
      <c r="I52" s="8"/>
      <c r="J52" s="52"/>
      <c r="K52" s="18"/>
      <c r="L52" s="77"/>
      <c r="M52" s="15"/>
      <c r="N52" s="15"/>
      <c r="O52" s="15"/>
      <c r="P52" s="21"/>
      <c r="Q52" s="8"/>
      <c r="R52" s="16"/>
      <c r="S52" s="15"/>
      <c r="T52" s="80"/>
      <c r="U52" s="15"/>
      <c r="V52" s="15"/>
      <c r="W52" s="18"/>
      <c r="X52" s="21"/>
    </row>
    <row r="53" spans="2:26" s="60" customFormat="1" ht="18" customHeight="1" x14ac:dyDescent="0.15">
      <c r="B53" s="22">
        <f>H51+1</f>
        <v>22</v>
      </c>
      <c r="C53" s="12">
        <f>B53+1</f>
        <v>23</v>
      </c>
      <c r="D53" s="76">
        <f>C53+1</f>
        <v>24</v>
      </c>
      <c r="E53" s="12">
        <f t="shared" si="33"/>
        <v>25</v>
      </c>
      <c r="F53" s="12">
        <f t="shared" si="33"/>
        <v>26</v>
      </c>
      <c r="G53" s="12">
        <f t="shared" si="33"/>
        <v>27</v>
      </c>
      <c r="H53" s="24">
        <f t="shared" si="33"/>
        <v>28</v>
      </c>
      <c r="I53" s="8"/>
      <c r="J53" s="22">
        <f>P51+1</f>
        <v>19</v>
      </c>
      <c r="K53" s="12">
        <f>J53+1</f>
        <v>20</v>
      </c>
      <c r="L53" s="76">
        <f>K53+1</f>
        <v>21</v>
      </c>
      <c r="M53" s="12">
        <f t="shared" si="31"/>
        <v>22</v>
      </c>
      <c r="N53" s="12">
        <f t="shared" si="31"/>
        <v>23</v>
      </c>
      <c r="O53" s="12">
        <f t="shared" si="31"/>
        <v>24</v>
      </c>
      <c r="P53" s="24">
        <f t="shared" si="31"/>
        <v>25</v>
      </c>
      <c r="Q53" s="8"/>
      <c r="R53" s="22">
        <f>X51+1</f>
        <v>19</v>
      </c>
      <c r="S53" s="12">
        <f>R53+1</f>
        <v>20</v>
      </c>
      <c r="T53" s="12">
        <f>S53+1</f>
        <v>21</v>
      </c>
      <c r="U53" s="12">
        <f t="shared" ref="U53:X53" si="34">T53+1</f>
        <v>22</v>
      </c>
      <c r="V53" s="12">
        <f t="shared" si="34"/>
        <v>23</v>
      </c>
      <c r="W53" s="12">
        <f t="shared" si="34"/>
        <v>24</v>
      </c>
      <c r="X53" s="24">
        <f t="shared" si="34"/>
        <v>25</v>
      </c>
    </row>
    <row r="54" spans="2:26" s="60" customFormat="1" ht="18" customHeight="1" thickBot="1" x14ac:dyDescent="0.2">
      <c r="B54" s="29"/>
      <c r="C54" s="27"/>
      <c r="D54" s="78"/>
      <c r="E54" s="27"/>
      <c r="F54" s="27"/>
      <c r="G54" s="27"/>
      <c r="H54" s="28"/>
      <c r="I54" s="8"/>
      <c r="J54" s="29"/>
      <c r="K54" s="27"/>
      <c r="L54" s="88"/>
      <c r="M54" s="18"/>
      <c r="N54" s="27" t="s">
        <v>122</v>
      </c>
      <c r="O54" s="27"/>
      <c r="P54" s="28"/>
      <c r="Q54" s="8"/>
      <c r="R54" s="25"/>
      <c r="S54" s="75"/>
      <c r="T54" s="39" t="s">
        <v>123</v>
      </c>
      <c r="U54" s="18"/>
      <c r="V54" s="18"/>
      <c r="W54" s="27"/>
      <c r="X54" s="28"/>
    </row>
    <row r="55" spans="2:26" s="60" customFormat="1" ht="18" customHeight="1" x14ac:dyDescent="0.15">
      <c r="B55" s="16">
        <f>H53+1</f>
        <v>29</v>
      </c>
      <c r="C55" s="12">
        <f t="shared" ref="C55:D55" si="35">B55+1</f>
        <v>30</v>
      </c>
      <c r="D55" s="12">
        <f t="shared" si="35"/>
        <v>31</v>
      </c>
      <c r="E55" s="12"/>
      <c r="F55" s="12"/>
      <c r="G55" s="12"/>
      <c r="H55" s="24"/>
      <c r="I55" s="8"/>
      <c r="J55" s="16">
        <f>P53+1</f>
        <v>26</v>
      </c>
      <c r="K55" s="12">
        <v>27</v>
      </c>
      <c r="L55" s="12">
        <v>28</v>
      </c>
      <c r="M55" s="12"/>
      <c r="N55" s="12"/>
      <c r="O55" s="12"/>
      <c r="P55" s="24"/>
      <c r="Q55" s="8"/>
      <c r="R55" s="16">
        <f>X53+1</f>
        <v>26</v>
      </c>
      <c r="S55" s="96">
        <f>R55+1</f>
        <v>27</v>
      </c>
      <c r="T55" s="93">
        <f>S55+1</f>
        <v>28</v>
      </c>
      <c r="U55" s="23">
        <f t="shared" ref="U55:V55" si="36">T55+1</f>
        <v>29</v>
      </c>
      <c r="V55" s="12">
        <f t="shared" si="36"/>
        <v>30</v>
      </c>
      <c r="W55" s="12">
        <v>31</v>
      </c>
      <c r="X55" s="24"/>
    </row>
    <row r="56" spans="2:26" s="60" customFormat="1" ht="18" customHeight="1" thickBot="1" x14ac:dyDescent="0.2">
      <c r="B56" s="30"/>
      <c r="C56" s="44"/>
      <c r="D56" s="31"/>
      <c r="E56" s="31"/>
      <c r="F56" s="31"/>
      <c r="G56" s="31"/>
      <c r="H56" s="33"/>
      <c r="I56" s="8"/>
      <c r="J56" s="47"/>
      <c r="K56" s="32"/>
      <c r="L56" s="31"/>
      <c r="M56" s="31"/>
      <c r="N56" s="31"/>
      <c r="O56" s="31"/>
      <c r="P56" s="33"/>
      <c r="Q56" s="8"/>
      <c r="R56" s="30"/>
      <c r="S56" s="124"/>
      <c r="T56" s="102" t="s">
        <v>126</v>
      </c>
      <c r="U56" s="95"/>
      <c r="V56" s="31"/>
      <c r="W56" s="31"/>
      <c r="X56" s="33"/>
    </row>
    <row r="57" spans="2:26" ht="17.25" customHeight="1" x14ac:dyDescent="0.15">
      <c r="B57" s="63" t="s">
        <v>133</v>
      </c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</row>
    <row r="58" spans="2:26" ht="9.75" customHeight="1" x14ac:dyDescent="0.15"/>
  </sheetData>
  <mergeCells count="14">
    <mergeCell ref="U2:X2"/>
    <mergeCell ref="U3:X3"/>
    <mergeCell ref="U4:X4"/>
    <mergeCell ref="M2:R2"/>
    <mergeCell ref="M3:R3"/>
    <mergeCell ref="M4:R4"/>
    <mergeCell ref="S2:T2"/>
    <mergeCell ref="S3:T3"/>
    <mergeCell ref="S4:T4"/>
    <mergeCell ref="B2:J2"/>
    <mergeCell ref="B3:J4"/>
    <mergeCell ref="K4:L4"/>
    <mergeCell ref="K2:L2"/>
    <mergeCell ref="K3:L3"/>
  </mergeCells>
  <phoneticPr fontId="1"/>
  <pageMargins left="0.23622047244094491" right="0.19685039370078741" top="0.19685039370078741" bottom="0.19685039370078741" header="0.19685039370078741" footer="0.19685039370078741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A7" zoomScale="89" zoomScaleNormal="89" zoomScaleSheetLayoutView="100" workbookViewId="0">
      <selection activeCell="H61" sqref="H61"/>
    </sheetView>
  </sheetViews>
  <sheetFormatPr defaultRowHeight="12" x14ac:dyDescent="0.15"/>
  <cols>
    <col min="1" max="1" width="1.375" style="53" customWidth="1"/>
    <col min="2" max="8" width="5.125" style="53" customWidth="1"/>
    <col min="9" max="9" width="1.375" style="53" customWidth="1"/>
    <col min="10" max="16" width="5.125" style="53" customWidth="1"/>
    <col min="17" max="17" width="1.375" style="53" customWidth="1"/>
    <col min="18" max="24" width="5.125" style="53" customWidth="1"/>
    <col min="25" max="25" width="1.375" style="53" customWidth="1"/>
    <col min="26" max="16384" width="9" style="53"/>
  </cols>
  <sheetData>
    <row r="1" spans="1:24" ht="3" customHeight="1" x14ac:dyDescent="0.15"/>
    <row r="2" spans="1:24" ht="29.25" customHeight="1" x14ac:dyDescent="0.15">
      <c r="B2" s="168" t="s">
        <v>132</v>
      </c>
      <c r="C2" s="168"/>
      <c r="D2" s="168"/>
      <c r="E2" s="168"/>
      <c r="F2" s="168"/>
      <c r="G2" s="168"/>
      <c r="H2" s="168"/>
      <c r="I2" s="168"/>
      <c r="J2" s="169"/>
      <c r="K2" s="135" t="s">
        <v>0</v>
      </c>
      <c r="L2" s="136"/>
      <c r="M2" s="148" t="s">
        <v>84</v>
      </c>
      <c r="N2" s="149"/>
      <c r="O2" s="149"/>
      <c r="P2" s="149"/>
      <c r="Q2" s="149"/>
      <c r="R2" s="149"/>
      <c r="S2" s="160"/>
      <c r="T2" s="135" t="s">
        <v>5</v>
      </c>
      <c r="U2" s="136"/>
      <c r="V2" s="148" t="s">
        <v>10</v>
      </c>
      <c r="W2" s="149"/>
      <c r="X2" s="160"/>
    </row>
    <row r="3" spans="1:24" ht="29.25" customHeight="1" x14ac:dyDescent="0.15">
      <c r="A3" s="54"/>
      <c r="B3" s="168"/>
      <c r="C3" s="168"/>
      <c r="D3" s="168"/>
      <c r="E3" s="168"/>
      <c r="F3" s="168"/>
      <c r="G3" s="168"/>
      <c r="H3" s="168"/>
      <c r="I3" s="168"/>
      <c r="J3" s="169"/>
      <c r="K3" s="137" t="s">
        <v>82</v>
      </c>
      <c r="L3" s="138"/>
      <c r="M3" s="142" t="s">
        <v>85</v>
      </c>
      <c r="N3" s="143"/>
      <c r="O3" s="143"/>
      <c r="P3" s="143"/>
      <c r="Q3" s="143"/>
      <c r="R3" s="143"/>
      <c r="S3" s="144"/>
      <c r="T3" s="154" t="s">
        <v>12</v>
      </c>
      <c r="U3" s="155"/>
      <c r="V3" s="142" t="s">
        <v>50</v>
      </c>
      <c r="W3" s="143"/>
      <c r="X3" s="144"/>
    </row>
    <row r="4" spans="1:24" ht="29.25" customHeight="1" x14ac:dyDescent="0.15">
      <c r="A4" s="54"/>
      <c r="B4" s="168"/>
      <c r="C4" s="168"/>
      <c r="D4" s="168"/>
      <c r="E4" s="168"/>
      <c r="F4" s="168"/>
      <c r="G4" s="168"/>
      <c r="H4" s="168"/>
      <c r="I4" s="168"/>
      <c r="J4" s="169"/>
      <c r="K4" s="186" t="s">
        <v>81</v>
      </c>
      <c r="L4" s="187"/>
      <c r="M4" s="152" t="s">
        <v>83</v>
      </c>
      <c r="N4" s="153"/>
      <c r="O4" s="153"/>
      <c r="P4" s="153"/>
      <c r="Q4" s="153"/>
      <c r="R4" s="153"/>
      <c r="S4" s="161"/>
      <c r="T4" s="156" t="s">
        <v>6</v>
      </c>
      <c r="U4" s="157"/>
      <c r="V4" s="152" t="s">
        <v>7</v>
      </c>
      <c r="W4" s="153"/>
      <c r="X4" s="161"/>
    </row>
    <row r="5" spans="1:24" ht="8.25" customHeight="1" x14ac:dyDescent="0.15">
      <c r="B5" s="64"/>
    </row>
    <row r="6" spans="1:24" s="60" customFormat="1" ht="16.5" customHeight="1" x14ac:dyDescent="0.15">
      <c r="B6" s="4" t="s">
        <v>86</v>
      </c>
      <c r="C6" s="5"/>
      <c r="D6" s="6"/>
      <c r="E6" s="6"/>
      <c r="F6" s="6"/>
      <c r="G6" s="6"/>
      <c r="H6" s="7"/>
      <c r="I6" s="8"/>
      <c r="J6" s="4" t="s">
        <v>87</v>
      </c>
      <c r="K6" s="6"/>
      <c r="L6" s="6"/>
      <c r="M6" s="6"/>
      <c r="N6" s="6"/>
      <c r="O6" s="6"/>
      <c r="P6" s="7"/>
      <c r="Q6" s="8"/>
      <c r="R6" s="4" t="s">
        <v>88</v>
      </c>
      <c r="S6" s="6"/>
      <c r="T6" s="6"/>
      <c r="U6" s="6"/>
      <c r="V6" s="6"/>
      <c r="W6" s="6"/>
      <c r="X6" s="7"/>
    </row>
    <row r="7" spans="1:24" s="61" customFormat="1" ht="16.5" customHeight="1" x14ac:dyDescent="0.15">
      <c r="B7" s="9" t="s">
        <v>89</v>
      </c>
      <c r="C7" s="10" t="s">
        <v>90</v>
      </c>
      <c r="D7" s="10" t="s">
        <v>91</v>
      </c>
      <c r="E7" s="10" t="s">
        <v>92</v>
      </c>
      <c r="F7" s="10" t="s">
        <v>93</v>
      </c>
      <c r="G7" s="10" t="s">
        <v>94</v>
      </c>
      <c r="H7" s="11" t="s">
        <v>95</v>
      </c>
      <c r="I7" s="8"/>
      <c r="J7" s="9" t="s">
        <v>89</v>
      </c>
      <c r="K7" s="10" t="s">
        <v>90</v>
      </c>
      <c r="L7" s="10" t="s">
        <v>91</v>
      </c>
      <c r="M7" s="10" t="s">
        <v>92</v>
      </c>
      <c r="N7" s="10" t="s">
        <v>93</v>
      </c>
      <c r="O7" s="10" t="s">
        <v>94</v>
      </c>
      <c r="P7" s="11" t="s">
        <v>95</v>
      </c>
      <c r="Q7" s="8"/>
      <c r="R7" s="9" t="s">
        <v>89</v>
      </c>
      <c r="S7" s="10" t="s">
        <v>90</v>
      </c>
      <c r="T7" s="10" t="s">
        <v>91</v>
      </c>
      <c r="U7" s="10" t="s">
        <v>92</v>
      </c>
      <c r="V7" s="10" t="s">
        <v>93</v>
      </c>
      <c r="W7" s="10" t="s">
        <v>94</v>
      </c>
      <c r="X7" s="11" t="s">
        <v>95</v>
      </c>
    </row>
    <row r="8" spans="1:24" s="60" customFormat="1" ht="18" customHeight="1" x14ac:dyDescent="0.15">
      <c r="B8" s="16"/>
      <c r="C8" s="12"/>
      <c r="D8" s="12"/>
      <c r="E8" s="12"/>
      <c r="F8" s="12"/>
      <c r="G8" s="12">
        <v>1</v>
      </c>
      <c r="H8" s="13">
        <f t="shared" ref="H8" si="0">G8+1</f>
        <v>2</v>
      </c>
      <c r="I8" s="8"/>
      <c r="J8" s="16">
        <v>1</v>
      </c>
      <c r="K8" s="15">
        <v>2</v>
      </c>
      <c r="L8" s="15">
        <f t="shared" ref="L8:P8" si="1">K8+1</f>
        <v>3</v>
      </c>
      <c r="M8" s="15">
        <f t="shared" si="1"/>
        <v>4</v>
      </c>
      <c r="N8" s="15">
        <f t="shared" si="1"/>
        <v>5</v>
      </c>
      <c r="O8" s="15">
        <f t="shared" si="1"/>
        <v>6</v>
      </c>
      <c r="P8" s="13">
        <f t="shared" si="1"/>
        <v>7</v>
      </c>
      <c r="Q8" s="8"/>
      <c r="R8" s="14"/>
      <c r="S8" s="15"/>
      <c r="T8" s="15"/>
      <c r="U8" s="15">
        <v>1</v>
      </c>
      <c r="V8" s="76">
        <v>2</v>
      </c>
      <c r="W8" s="12">
        <v>3</v>
      </c>
      <c r="X8" s="13">
        <v>4</v>
      </c>
    </row>
    <row r="9" spans="1:24" s="60" customFormat="1" ht="18" customHeight="1" x14ac:dyDescent="0.15">
      <c r="B9" s="16"/>
      <c r="C9" s="17"/>
      <c r="D9" s="18"/>
      <c r="E9" s="18"/>
      <c r="F9" s="19"/>
      <c r="G9" s="18"/>
      <c r="H9" s="20"/>
      <c r="I9" s="8"/>
      <c r="J9" s="16"/>
      <c r="K9" s="18"/>
      <c r="L9" s="18" t="s">
        <v>96</v>
      </c>
      <c r="M9" s="18" t="s">
        <v>97</v>
      </c>
      <c r="N9" s="15" t="s">
        <v>98</v>
      </c>
      <c r="O9" s="15"/>
      <c r="P9" s="21"/>
      <c r="Q9" s="8"/>
      <c r="R9" s="16"/>
      <c r="S9" s="15"/>
      <c r="T9" s="15"/>
      <c r="U9" s="15"/>
      <c r="V9" s="80"/>
      <c r="W9" s="15"/>
      <c r="X9" s="21"/>
    </row>
    <row r="10" spans="1:24" s="60" customFormat="1" ht="18" customHeight="1" x14ac:dyDescent="0.15">
      <c r="B10" s="22">
        <f>H8+1</f>
        <v>3</v>
      </c>
      <c r="C10" s="23">
        <f>B10+1</f>
        <v>4</v>
      </c>
      <c r="D10" s="12">
        <f>C10+1</f>
        <v>5</v>
      </c>
      <c r="E10" s="12">
        <f t="shared" ref="E10:H10" si="2">D10+1</f>
        <v>6</v>
      </c>
      <c r="F10" s="76">
        <f t="shared" si="2"/>
        <v>7</v>
      </c>
      <c r="G10" s="12">
        <f t="shared" si="2"/>
        <v>8</v>
      </c>
      <c r="H10" s="24">
        <f t="shared" si="2"/>
        <v>9</v>
      </c>
      <c r="I10" s="8"/>
      <c r="J10" s="22">
        <f>P8+1</f>
        <v>8</v>
      </c>
      <c r="K10" s="12">
        <f>J10+1</f>
        <v>9</v>
      </c>
      <c r="L10" s="12">
        <f>K10+1</f>
        <v>10</v>
      </c>
      <c r="M10" s="12">
        <f t="shared" ref="M10:P10" si="3">L10+1</f>
        <v>11</v>
      </c>
      <c r="N10" s="12">
        <f t="shared" si="3"/>
        <v>12</v>
      </c>
      <c r="O10" s="12">
        <f t="shared" si="3"/>
        <v>13</v>
      </c>
      <c r="P10" s="24">
        <f t="shared" si="3"/>
        <v>14</v>
      </c>
      <c r="Q10" s="8"/>
      <c r="R10" s="22">
        <v>5</v>
      </c>
      <c r="S10" s="12">
        <f>R10+1</f>
        <v>6</v>
      </c>
      <c r="T10" s="12">
        <f>S10+1</f>
        <v>7</v>
      </c>
      <c r="U10" s="12">
        <f t="shared" ref="U10:X10" si="4">T10+1</f>
        <v>8</v>
      </c>
      <c r="V10" s="76">
        <f t="shared" si="4"/>
        <v>9</v>
      </c>
      <c r="W10" s="12">
        <f t="shared" si="4"/>
        <v>10</v>
      </c>
      <c r="X10" s="24">
        <f t="shared" si="4"/>
        <v>11</v>
      </c>
    </row>
    <row r="11" spans="1:24" s="60" customFormat="1" ht="18" customHeight="1" x14ac:dyDescent="0.15">
      <c r="B11" s="25"/>
      <c r="C11" s="26"/>
      <c r="D11" s="18"/>
      <c r="E11" s="18"/>
      <c r="F11" s="78"/>
      <c r="G11" s="27"/>
      <c r="H11" s="28"/>
      <c r="I11" s="8"/>
      <c r="J11" s="29"/>
      <c r="K11" s="8"/>
      <c r="L11" s="27"/>
      <c r="M11" s="27"/>
      <c r="N11" s="27"/>
      <c r="O11" s="27"/>
      <c r="P11" s="28"/>
      <c r="Q11" s="8"/>
      <c r="R11" s="29"/>
      <c r="S11" s="27"/>
      <c r="T11" s="27"/>
      <c r="U11" s="27"/>
      <c r="V11" s="78"/>
      <c r="W11" s="27"/>
      <c r="X11" s="28"/>
    </row>
    <row r="12" spans="1:24" s="60" customFormat="1" ht="18" customHeight="1" x14ac:dyDescent="0.15">
      <c r="B12" s="16">
        <f>H10+1</f>
        <v>10</v>
      </c>
      <c r="C12" s="12">
        <f>B12+1</f>
        <v>11</v>
      </c>
      <c r="D12" s="12">
        <f>C12+1</f>
        <v>12</v>
      </c>
      <c r="E12" s="12">
        <f t="shared" ref="E12:H12" si="5">D12+1</f>
        <v>13</v>
      </c>
      <c r="F12" s="76">
        <f t="shared" si="5"/>
        <v>14</v>
      </c>
      <c r="G12" s="12">
        <f t="shared" si="5"/>
        <v>15</v>
      </c>
      <c r="H12" s="24">
        <f t="shared" si="5"/>
        <v>16</v>
      </c>
      <c r="I12" s="8"/>
      <c r="J12" s="16">
        <f>P10+1</f>
        <v>15</v>
      </c>
      <c r="K12" s="12">
        <f>J12+1</f>
        <v>16</v>
      </c>
      <c r="L12" s="12">
        <f>K12+1</f>
        <v>17</v>
      </c>
      <c r="M12" s="12">
        <f t="shared" ref="M12:P12" si="6">L12+1</f>
        <v>18</v>
      </c>
      <c r="N12" s="76">
        <f t="shared" si="6"/>
        <v>19</v>
      </c>
      <c r="O12" s="12">
        <f t="shared" si="6"/>
        <v>20</v>
      </c>
      <c r="P12" s="24">
        <f t="shared" si="6"/>
        <v>21</v>
      </c>
      <c r="Q12" s="8"/>
      <c r="R12" s="16">
        <f>X10+1</f>
        <v>12</v>
      </c>
      <c r="S12" s="12">
        <f>R12+1</f>
        <v>13</v>
      </c>
      <c r="T12" s="12">
        <f>S12+1</f>
        <v>14</v>
      </c>
      <c r="U12" s="12">
        <f t="shared" ref="U12:X12" si="7">T12+1</f>
        <v>15</v>
      </c>
      <c r="V12" s="76">
        <f t="shared" si="7"/>
        <v>16</v>
      </c>
      <c r="W12" s="12">
        <f t="shared" si="7"/>
        <v>17</v>
      </c>
      <c r="X12" s="24">
        <f t="shared" si="7"/>
        <v>18</v>
      </c>
    </row>
    <row r="13" spans="1:24" s="60" customFormat="1" ht="18" customHeight="1" x14ac:dyDescent="0.15">
      <c r="B13" s="16"/>
      <c r="C13" s="15"/>
      <c r="D13" s="15"/>
      <c r="E13" s="15"/>
      <c r="F13" s="80"/>
      <c r="G13" s="15"/>
      <c r="H13" s="21"/>
      <c r="I13" s="8"/>
      <c r="J13" s="16"/>
      <c r="K13" s="15"/>
      <c r="L13" s="15"/>
      <c r="M13" s="15"/>
      <c r="N13" s="80"/>
      <c r="O13" s="15"/>
      <c r="P13" s="21"/>
      <c r="Q13" s="8"/>
      <c r="R13" s="16"/>
      <c r="S13" s="15"/>
      <c r="T13" s="15"/>
      <c r="U13" s="15"/>
      <c r="V13" s="80"/>
      <c r="W13" s="15"/>
      <c r="X13" s="21"/>
    </row>
    <row r="14" spans="1:24" s="60" customFormat="1" ht="18" customHeight="1" x14ac:dyDescent="0.15">
      <c r="B14" s="22">
        <f>H12+1</f>
        <v>17</v>
      </c>
      <c r="C14" s="12">
        <f>B14+1</f>
        <v>18</v>
      </c>
      <c r="D14" s="12">
        <f>C14+1</f>
        <v>19</v>
      </c>
      <c r="E14" s="12">
        <f t="shared" ref="E14:H14" si="8">D14+1</f>
        <v>20</v>
      </c>
      <c r="F14" s="76">
        <f t="shared" si="8"/>
        <v>21</v>
      </c>
      <c r="G14" s="12">
        <f t="shared" si="8"/>
        <v>22</v>
      </c>
      <c r="H14" s="24">
        <f t="shared" si="8"/>
        <v>23</v>
      </c>
      <c r="I14" s="8"/>
      <c r="J14" s="22">
        <f>P12+1</f>
        <v>22</v>
      </c>
      <c r="K14" s="12">
        <f>J14+1</f>
        <v>23</v>
      </c>
      <c r="L14" s="12">
        <f>K14+1</f>
        <v>24</v>
      </c>
      <c r="M14" s="12">
        <f t="shared" ref="M14:P14" si="9">L14+1</f>
        <v>25</v>
      </c>
      <c r="N14" s="76">
        <f t="shared" si="9"/>
        <v>26</v>
      </c>
      <c r="O14" s="12">
        <f t="shared" si="9"/>
        <v>27</v>
      </c>
      <c r="P14" s="24">
        <f t="shared" si="9"/>
        <v>28</v>
      </c>
      <c r="Q14" s="8"/>
      <c r="R14" s="22">
        <f>X12+1</f>
        <v>19</v>
      </c>
      <c r="S14" s="12">
        <f>R14+1</f>
        <v>20</v>
      </c>
      <c r="T14" s="12">
        <f>S14+1</f>
        <v>21</v>
      </c>
      <c r="U14" s="12">
        <f t="shared" ref="U14:X14" si="10">T14+1</f>
        <v>22</v>
      </c>
      <c r="V14" s="76">
        <f t="shared" si="10"/>
        <v>23</v>
      </c>
      <c r="W14" s="12">
        <f t="shared" si="10"/>
        <v>24</v>
      </c>
      <c r="X14" s="24">
        <f t="shared" si="10"/>
        <v>25</v>
      </c>
    </row>
    <row r="15" spans="1:24" s="60" customFormat="1" ht="18" customHeight="1" x14ac:dyDescent="0.15">
      <c r="B15" s="29"/>
      <c r="C15" s="27"/>
      <c r="D15" s="27"/>
      <c r="E15" s="27"/>
      <c r="F15" s="78"/>
      <c r="G15" s="27"/>
      <c r="H15" s="28"/>
      <c r="I15" s="8"/>
      <c r="J15" s="29"/>
      <c r="K15" s="27"/>
      <c r="L15" s="27"/>
      <c r="M15" s="27"/>
      <c r="N15" s="78"/>
      <c r="O15" s="27"/>
      <c r="P15" s="28"/>
      <c r="Q15" s="8"/>
      <c r="R15" s="29"/>
      <c r="S15" s="27"/>
      <c r="T15" s="27"/>
      <c r="U15" s="27"/>
      <c r="V15" s="78"/>
      <c r="W15" s="27"/>
      <c r="X15" s="28"/>
    </row>
    <row r="16" spans="1:24" s="60" customFormat="1" ht="18" customHeight="1" x14ac:dyDescent="0.15">
      <c r="B16" s="16">
        <f>H14+1</f>
        <v>24</v>
      </c>
      <c r="C16" s="12">
        <f>B16+1</f>
        <v>25</v>
      </c>
      <c r="D16" s="12">
        <f>C16+1</f>
        <v>26</v>
      </c>
      <c r="E16" s="12">
        <f>D16+1</f>
        <v>27</v>
      </c>
      <c r="F16" s="76">
        <f>E16+1</f>
        <v>28</v>
      </c>
      <c r="G16" s="12">
        <v>29</v>
      </c>
      <c r="H16" s="107">
        <v>30</v>
      </c>
      <c r="I16" s="8"/>
      <c r="J16" s="16">
        <f>P14+1</f>
        <v>29</v>
      </c>
      <c r="K16" s="12">
        <f>J16+1</f>
        <v>30</v>
      </c>
      <c r="L16" s="12">
        <v>31</v>
      </c>
      <c r="M16" s="12"/>
      <c r="N16" s="12"/>
      <c r="O16" s="12"/>
      <c r="P16" s="24"/>
      <c r="Q16" s="8"/>
      <c r="R16" s="16">
        <f>X14+1</f>
        <v>26</v>
      </c>
      <c r="S16" s="12">
        <f>R16+1</f>
        <v>27</v>
      </c>
      <c r="T16" s="12">
        <f>S16+1</f>
        <v>28</v>
      </c>
      <c r="U16" s="12">
        <v>29</v>
      </c>
      <c r="V16" s="12">
        <v>30</v>
      </c>
      <c r="W16" s="12"/>
      <c r="X16" s="24"/>
    </row>
    <row r="17" spans="2:24" s="60" customFormat="1" ht="18" customHeight="1" x14ac:dyDescent="0.15">
      <c r="B17" s="30"/>
      <c r="C17" s="31"/>
      <c r="D17" s="31"/>
      <c r="E17" s="32"/>
      <c r="F17" s="79"/>
      <c r="G17" s="31" t="s">
        <v>99</v>
      </c>
      <c r="H17" s="33"/>
      <c r="I17" s="34"/>
      <c r="J17" s="30"/>
      <c r="K17" s="44"/>
      <c r="L17" s="31"/>
      <c r="M17" s="31"/>
      <c r="N17" s="31"/>
      <c r="O17" s="31"/>
      <c r="P17" s="33"/>
      <c r="Q17" s="8"/>
      <c r="R17" s="30"/>
      <c r="S17" s="31"/>
      <c r="T17" s="31"/>
      <c r="U17" s="31"/>
      <c r="V17" s="31"/>
      <c r="W17" s="31"/>
      <c r="X17" s="33"/>
    </row>
    <row r="18" spans="2:24" s="60" customFormat="1" ht="7.5" customHeight="1" x14ac:dyDescent="0.15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2:24" s="60" customFormat="1" ht="16.5" customHeight="1" x14ac:dyDescent="0.15">
      <c r="B19" s="4" t="s">
        <v>100</v>
      </c>
      <c r="C19" s="36"/>
      <c r="D19" s="36"/>
      <c r="E19" s="36"/>
      <c r="F19" s="36"/>
      <c r="G19" s="36"/>
      <c r="H19" s="37"/>
      <c r="I19" s="35"/>
      <c r="J19" s="4" t="s">
        <v>101</v>
      </c>
      <c r="K19" s="36"/>
      <c r="L19" s="36"/>
      <c r="M19" s="36"/>
      <c r="N19" s="36"/>
      <c r="O19" s="36"/>
      <c r="P19" s="37"/>
      <c r="Q19" s="35"/>
      <c r="R19" s="4" t="s">
        <v>102</v>
      </c>
      <c r="S19" s="36"/>
      <c r="T19" s="36"/>
      <c r="U19" s="36"/>
      <c r="V19" s="36"/>
      <c r="W19" s="36"/>
      <c r="X19" s="37"/>
    </row>
    <row r="20" spans="2:24" s="61" customFormat="1" ht="16.5" customHeight="1" x14ac:dyDescent="0.15">
      <c r="B20" s="9" t="s">
        <v>89</v>
      </c>
      <c r="C20" s="10" t="s">
        <v>90</v>
      </c>
      <c r="D20" s="10" t="s">
        <v>91</v>
      </c>
      <c r="E20" s="10" t="s">
        <v>92</v>
      </c>
      <c r="F20" s="10" t="s">
        <v>93</v>
      </c>
      <c r="G20" s="10" t="s">
        <v>94</v>
      </c>
      <c r="H20" s="11" t="s">
        <v>95</v>
      </c>
      <c r="I20" s="8"/>
      <c r="J20" s="9" t="s">
        <v>89</v>
      </c>
      <c r="K20" s="10" t="s">
        <v>90</v>
      </c>
      <c r="L20" s="10" t="s">
        <v>91</v>
      </c>
      <c r="M20" s="10" t="s">
        <v>92</v>
      </c>
      <c r="N20" s="10" t="s">
        <v>93</v>
      </c>
      <c r="O20" s="10" t="s">
        <v>94</v>
      </c>
      <c r="P20" s="11" t="s">
        <v>95</v>
      </c>
      <c r="Q20" s="8"/>
      <c r="R20" s="9" t="s">
        <v>89</v>
      </c>
      <c r="S20" s="10" t="s">
        <v>90</v>
      </c>
      <c r="T20" s="10" t="s">
        <v>91</v>
      </c>
      <c r="U20" s="10" t="s">
        <v>92</v>
      </c>
      <c r="V20" s="10" t="s">
        <v>93</v>
      </c>
      <c r="W20" s="10" t="s">
        <v>94</v>
      </c>
      <c r="X20" s="11" t="s">
        <v>95</v>
      </c>
    </row>
    <row r="21" spans="2:24" s="60" customFormat="1" ht="18" customHeight="1" x14ac:dyDescent="0.15">
      <c r="B21" s="22"/>
      <c r="C21" s="12"/>
      <c r="D21" s="12"/>
      <c r="E21" s="12"/>
      <c r="F21" s="12"/>
      <c r="G21" s="12">
        <v>1</v>
      </c>
      <c r="H21" s="24">
        <f t="shared" ref="H21" si="11">G21+1</f>
        <v>2</v>
      </c>
      <c r="I21" s="8"/>
      <c r="J21" s="16"/>
      <c r="K21" s="15">
        <v>1</v>
      </c>
      <c r="L21" s="12">
        <f>K21+1</f>
        <v>2</v>
      </c>
      <c r="M21" s="12">
        <f>L21+1</f>
        <v>3</v>
      </c>
      <c r="N21" s="76">
        <f>M21+1</f>
        <v>4</v>
      </c>
      <c r="O21" s="12">
        <f>N21+1</f>
        <v>5</v>
      </c>
      <c r="P21" s="13">
        <f t="shared" ref="P21" si="12">O21+1</f>
        <v>6</v>
      </c>
      <c r="Q21" s="8"/>
      <c r="R21" s="16"/>
      <c r="S21" s="12"/>
      <c r="T21" s="12"/>
      <c r="U21" s="12"/>
      <c r="V21" s="76">
        <v>1</v>
      </c>
      <c r="W21" s="12">
        <f t="shared" ref="W21:X21" si="13">V21+1</f>
        <v>2</v>
      </c>
      <c r="X21" s="13">
        <f t="shared" si="13"/>
        <v>3</v>
      </c>
    </row>
    <row r="22" spans="2:24" s="60" customFormat="1" ht="18" customHeight="1" x14ac:dyDescent="0.15">
      <c r="B22" s="29"/>
      <c r="C22" s="27"/>
      <c r="D22" s="27"/>
      <c r="E22" s="27"/>
      <c r="F22" s="27"/>
      <c r="G22" s="27"/>
      <c r="H22" s="28"/>
      <c r="I22" s="8"/>
      <c r="J22" s="29"/>
      <c r="K22" s="27"/>
      <c r="L22" s="27"/>
      <c r="M22" s="27"/>
      <c r="N22" s="78"/>
      <c r="O22" s="27"/>
      <c r="P22" s="28"/>
      <c r="Q22" s="8"/>
      <c r="R22" s="16"/>
      <c r="S22" s="15"/>
      <c r="T22" s="15"/>
      <c r="U22" s="15"/>
      <c r="V22" s="80"/>
      <c r="W22" s="15"/>
      <c r="X22" s="28"/>
    </row>
    <row r="23" spans="2:24" s="60" customFormat="1" ht="18" customHeight="1" x14ac:dyDescent="0.15">
      <c r="B23" s="16">
        <f>H21+1</f>
        <v>3</v>
      </c>
      <c r="C23" s="12">
        <f>B23+1</f>
        <v>4</v>
      </c>
      <c r="D23" s="12">
        <f>C23+1</f>
        <v>5</v>
      </c>
      <c r="E23" s="12">
        <f t="shared" ref="E23:H23" si="14">D23+1</f>
        <v>6</v>
      </c>
      <c r="F23" s="76">
        <f t="shared" si="14"/>
        <v>7</v>
      </c>
      <c r="G23" s="12">
        <f t="shared" si="14"/>
        <v>8</v>
      </c>
      <c r="H23" s="24">
        <f t="shared" si="14"/>
        <v>9</v>
      </c>
      <c r="I23" s="8"/>
      <c r="J23" s="16">
        <f>P21+1</f>
        <v>7</v>
      </c>
      <c r="K23" s="12">
        <f>J23+1</f>
        <v>8</v>
      </c>
      <c r="L23" s="12">
        <f>K23+1</f>
        <v>9</v>
      </c>
      <c r="M23" s="12">
        <f t="shared" ref="M23:P23" si="15">L23+1</f>
        <v>10</v>
      </c>
      <c r="N23" s="12">
        <f t="shared" si="15"/>
        <v>11</v>
      </c>
      <c r="O23" s="12">
        <f t="shared" si="15"/>
        <v>12</v>
      </c>
      <c r="P23" s="24">
        <f t="shared" si="15"/>
        <v>13</v>
      </c>
      <c r="Q23" s="8"/>
      <c r="R23" s="22">
        <f>X21+1</f>
        <v>4</v>
      </c>
      <c r="S23" s="12">
        <f>R23+1</f>
        <v>5</v>
      </c>
      <c r="T23" s="12">
        <f>S23+1</f>
        <v>6</v>
      </c>
      <c r="U23" s="12">
        <f t="shared" ref="U23:X27" si="16">T23+1</f>
        <v>7</v>
      </c>
      <c r="V23" s="76">
        <f t="shared" si="16"/>
        <v>8</v>
      </c>
      <c r="W23" s="12">
        <f t="shared" si="16"/>
        <v>9</v>
      </c>
      <c r="X23" s="24">
        <f t="shared" si="16"/>
        <v>10</v>
      </c>
    </row>
    <row r="24" spans="2:24" s="60" customFormat="1" ht="18" customHeight="1" x14ac:dyDescent="0.15">
      <c r="B24" s="16"/>
      <c r="C24" s="18"/>
      <c r="D24" s="15"/>
      <c r="E24" s="15"/>
      <c r="F24" s="80"/>
      <c r="G24" s="15"/>
      <c r="H24" s="21"/>
      <c r="I24" s="8"/>
      <c r="J24" s="70"/>
      <c r="K24" s="38"/>
      <c r="L24" s="15"/>
      <c r="M24" s="38"/>
      <c r="N24" s="39" t="s">
        <v>103</v>
      </c>
      <c r="O24" s="39"/>
      <c r="P24" s="20"/>
      <c r="Q24" s="8"/>
      <c r="R24" s="29"/>
      <c r="S24" s="27"/>
      <c r="T24" s="27"/>
      <c r="U24" s="27"/>
      <c r="V24" s="78"/>
      <c r="W24" s="27"/>
      <c r="X24" s="28"/>
    </row>
    <row r="25" spans="2:24" s="60" customFormat="1" ht="18" customHeight="1" x14ac:dyDescent="0.15">
      <c r="B25" s="22">
        <f>H23+1</f>
        <v>10</v>
      </c>
      <c r="C25" s="12">
        <f>B25+1</f>
        <v>11</v>
      </c>
      <c r="D25" s="12">
        <f>C25+1</f>
        <v>12</v>
      </c>
      <c r="E25" s="12">
        <f t="shared" ref="E25:H25" si="17">D25+1</f>
        <v>13</v>
      </c>
      <c r="F25" s="76">
        <f t="shared" si="17"/>
        <v>14</v>
      </c>
      <c r="G25" s="12">
        <f t="shared" si="17"/>
        <v>15</v>
      </c>
      <c r="H25" s="24">
        <f t="shared" si="17"/>
        <v>16</v>
      </c>
      <c r="I25" s="8"/>
      <c r="J25" s="16">
        <f>P23+1</f>
        <v>14</v>
      </c>
      <c r="K25" s="12">
        <f>J25+1</f>
        <v>15</v>
      </c>
      <c r="L25" s="23">
        <f>K25+1</f>
        <v>16</v>
      </c>
      <c r="M25" s="12">
        <f t="shared" ref="M25:P27" si="18">L25+1</f>
        <v>17</v>
      </c>
      <c r="N25" s="76">
        <f t="shared" si="18"/>
        <v>18</v>
      </c>
      <c r="O25" s="12">
        <f t="shared" si="18"/>
        <v>19</v>
      </c>
      <c r="P25" s="24">
        <f t="shared" si="18"/>
        <v>20</v>
      </c>
      <c r="Q25" s="8"/>
      <c r="R25" s="16">
        <f>X23+1</f>
        <v>11</v>
      </c>
      <c r="S25" s="12">
        <f>R25+1</f>
        <v>12</v>
      </c>
      <c r="T25" s="12">
        <f>S25+1</f>
        <v>13</v>
      </c>
      <c r="U25" s="12">
        <f t="shared" si="16"/>
        <v>14</v>
      </c>
      <c r="V25" s="76">
        <f t="shared" si="16"/>
        <v>15</v>
      </c>
      <c r="W25" s="12">
        <f t="shared" si="16"/>
        <v>16</v>
      </c>
      <c r="X25" s="24">
        <f t="shared" si="16"/>
        <v>17</v>
      </c>
    </row>
    <row r="26" spans="2:24" s="60" customFormat="1" ht="18" customHeight="1" x14ac:dyDescent="0.15">
      <c r="B26" s="25"/>
      <c r="C26" s="18"/>
      <c r="D26" s="27"/>
      <c r="E26" s="27"/>
      <c r="F26" s="78"/>
      <c r="G26" s="27"/>
      <c r="H26" s="28"/>
      <c r="I26" s="8"/>
      <c r="J26" s="29"/>
      <c r="K26" s="18"/>
      <c r="L26" s="40"/>
      <c r="M26" s="27"/>
      <c r="N26" s="78"/>
      <c r="O26" s="27"/>
      <c r="P26" s="28"/>
      <c r="Q26" s="8"/>
      <c r="R26" s="16"/>
      <c r="S26" s="39"/>
      <c r="T26" s="15"/>
      <c r="U26" s="15"/>
      <c r="V26" s="80"/>
      <c r="W26" s="15"/>
      <c r="X26" s="41"/>
    </row>
    <row r="27" spans="2:24" s="60" customFormat="1" ht="18" customHeight="1" x14ac:dyDescent="0.15">
      <c r="B27" s="16">
        <f>H25+1</f>
        <v>17</v>
      </c>
      <c r="C27" s="12">
        <f>B27+1</f>
        <v>18</v>
      </c>
      <c r="D27" s="12">
        <f t="shared" ref="D27:H27" si="19">C27+1</f>
        <v>19</v>
      </c>
      <c r="E27" s="12">
        <f t="shared" si="19"/>
        <v>20</v>
      </c>
      <c r="F27" s="76">
        <f t="shared" si="19"/>
        <v>21</v>
      </c>
      <c r="G27" s="12">
        <f t="shared" si="19"/>
        <v>22</v>
      </c>
      <c r="H27" s="24">
        <f t="shared" si="19"/>
        <v>23</v>
      </c>
      <c r="I27" s="8"/>
      <c r="J27" s="22">
        <f>P25+1</f>
        <v>21</v>
      </c>
      <c r="K27" s="12">
        <f>J27+1</f>
        <v>22</v>
      </c>
      <c r="L27" s="12">
        <f>K27+1</f>
        <v>23</v>
      </c>
      <c r="M27" s="12">
        <f t="shared" si="18"/>
        <v>24</v>
      </c>
      <c r="N27" s="76">
        <f t="shared" si="18"/>
        <v>25</v>
      </c>
      <c r="O27" s="12">
        <f t="shared" si="18"/>
        <v>26</v>
      </c>
      <c r="P27" s="24">
        <f t="shared" si="18"/>
        <v>27</v>
      </c>
      <c r="Q27" s="8"/>
      <c r="R27" s="22">
        <f>X25+1</f>
        <v>18</v>
      </c>
      <c r="S27" s="12">
        <f>R27+1</f>
        <v>19</v>
      </c>
      <c r="T27" s="12">
        <f>S27+1</f>
        <v>20</v>
      </c>
      <c r="U27" s="12">
        <f t="shared" si="16"/>
        <v>21</v>
      </c>
      <c r="V27" s="76">
        <f t="shared" si="16"/>
        <v>22</v>
      </c>
      <c r="W27" s="12">
        <f t="shared" si="16"/>
        <v>23</v>
      </c>
      <c r="X27" s="24">
        <f t="shared" si="16"/>
        <v>24</v>
      </c>
    </row>
    <row r="28" spans="2:24" s="60" customFormat="1" ht="18" customHeight="1" x14ac:dyDescent="0.15">
      <c r="B28" s="25"/>
      <c r="C28" s="42" t="s">
        <v>104</v>
      </c>
      <c r="D28" s="27"/>
      <c r="E28" s="27"/>
      <c r="F28" s="77"/>
      <c r="G28" s="42"/>
      <c r="H28" s="28"/>
      <c r="I28" s="8"/>
      <c r="J28" s="29"/>
      <c r="K28" s="27"/>
      <c r="L28" s="27"/>
      <c r="M28" s="27"/>
      <c r="N28" s="78"/>
      <c r="O28" s="27"/>
      <c r="P28" s="28"/>
      <c r="Q28" s="8"/>
      <c r="R28" s="25"/>
      <c r="S28" s="39" t="s">
        <v>105</v>
      </c>
      <c r="T28" s="8"/>
      <c r="U28" s="18"/>
      <c r="V28" s="91"/>
      <c r="W28" s="18" t="s">
        <v>106</v>
      </c>
      <c r="X28" s="20"/>
    </row>
    <row r="29" spans="2:24" s="60" customFormat="1" ht="18" customHeight="1" x14ac:dyDescent="0.15">
      <c r="B29" s="16">
        <f>H27+1</f>
        <v>24</v>
      </c>
      <c r="C29" s="12">
        <f>B29+1</f>
        <v>25</v>
      </c>
      <c r="D29" s="12">
        <f>C29+1</f>
        <v>26</v>
      </c>
      <c r="E29" s="12">
        <f>D29+1</f>
        <v>27</v>
      </c>
      <c r="F29" s="12">
        <f>E29+1</f>
        <v>28</v>
      </c>
      <c r="G29" s="12">
        <f>F29+1</f>
        <v>29</v>
      </c>
      <c r="H29" s="71">
        <v>30</v>
      </c>
      <c r="I29" s="8"/>
      <c r="J29" s="16">
        <f>P27+1</f>
        <v>28</v>
      </c>
      <c r="K29" s="12">
        <f>J29+1</f>
        <v>29</v>
      </c>
      <c r="L29" s="12">
        <v>30</v>
      </c>
      <c r="M29" s="12">
        <v>31</v>
      </c>
      <c r="N29" s="12"/>
      <c r="O29" s="12"/>
      <c r="P29" s="24"/>
      <c r="Q29" s="8"/>
      <c r="R29" s="43">
        <f>X27+1</f>
        <v>25</v>
      </c>
      <c r="S29" s="12">
        <f>R29+1</f>
        <v>26</v>
      </c>
      <c r="T29" s="12">
        <f>S29+1</f>
        <v>27</v>
      </c>
      <c r="U29" s="12">
        <f>T29+1</f>
        <v>28</v>
      </c>
      <c r="V29" s="12">
        <v>29</v>
      </c>
      <c r="W29" s="12">
        <v>30</v>
      </c>
      <c r="X29" s="24" t="s">
        <v>107</v>
      </c>
    </row>
    <row r="30" spans="2:24" s="60" customFormat="1" ht="18" customHeight="1" x14ac:dyDescent="0.15">
      <c r="B30" s="30">
        <v>31</v>
      </c>
      <c r="C30" s="31"/>
      <c r="D30" s="31"/>
      <c r="E30" s="31"/>
      <c r="F30" s="31"/>
      <c r="G30" s="31"/>
      <c r="H30" s="33"/>
      <c r="I30" s="8"/>
      <c r="J30" s="30"/>
      <c r="K30" s="44"/>
      <c r="L30" s="31"/>
      <c r="M30" s="31"/>
      <c r="N30" s="31"/>
      <c r="O30" s="31"/>
      <c r="P30" s="33"/>
      <c r="Q30" s="8"/>
      <c r="R30" s="30"/>
      <c r="S30" s="32"/>
      <c r="T30" s="31"/>
      <c r="U30" s="31"/>
      <c r="V30" s="31"/>
      <c r="W30" s="31"/>
      <c r="X30" s="33"/>
    </row>
    <row r="31" spans="2:24" s="60" customFormat="1" ht="7.5" customHeight="1" x14ac:dyDescent="0.15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2:24" s="60" customFormat="1" ht="16.5" customHeight="1" x14ac:dyDescent="0.15">
      <c r="B32" s="4" t="s">
        <v>108</v>
      </c>
      <c r="C32" s="36"/>
      <c r="D32" s="36"/>
      <c r="E32" s="36"/>
      <c r="F32" s="36"/>
      <c r="G32" s="36"/>
      <c r="H32" s="37"/>
      <c r="I32" s="35"/>
      <c r="J32" s="4" t="s">
        <v>109</v>
      </c>
      <c r="K32" s="36"/>
      <c r="L32" s="36"/>
      <c r="M32" s="36"/>
      <c r="N32" s="36"/>
      <c r="O32" s="36"/>
      <c r="P32" s="37"/>
      <c r="Q32" s="35"/>
      <c r="R32" s="4" t="s">
        <v>110</v>
      </c>
      <c r="S32" s="36"/>
      <c r="T32" s="36"/>
      <c r="U32" s="36"/>
      <c r="V32" s="36"/>
      <c r="W32" s="36"/>
      <c r="X32" s="37"/>
    </row>
    <row r="33" spans="2:24" s="61" customFormat="1" ht="16.5" customHeight="1" x14ac:dyDescent="0.15">
      <c r="B33" s="9" t="s">
        <v>89</v>
      </c>
      <c r="C33" s="10" t="s">
        <v>90</v>
      </c>
      <c r="D33" s="10" t="s">
        <v>91</v>
      </c>
      <c r="E33" s="10" t="s">
        <v>92</v>
      </c>
      <c r="F33" s="10" t="s">
        <v>93</v>
      </c>
      <c r="G33" s="10" t="s">
        <v>94</v>
      </c>
      <c r="H33" s="11" t="s">
        <v>95</v>
      </c>
      <c r="I33" s="8"/>
      <c r="J33" s="9" t="s">
        <v>89</v>
      </c>
      <c r="K33" s="10" t="s">
        <v>90</v>
      </c>
      <c r="L33" s="10" t="s">
        <v>91</v>
      </c>
      <c r="M33" s="10" t="s">
        <v>92</v>
      </c>
      <c r="N33" s="10" t="s">
        <v>93</v>
      </c>
      <c r="O33" s="10" t="s">
        <v>94</v>
      </c>
      <c r="P33" s="11" t="s">
        <v>95</v>
      </c>
      <c r="Q33" s="8"/>
      <c r="R33" s="9" t="s">
        <v>89</v>
      </c>
      <c r="S33" s="10" t="s">
        <v>90</v>
      </c>
      <c r="T33" s="10" t="s">
        <v>91</v>
      </c>
      <c r="U33" s="10" t="s">
        <v>92</v>
      </c>
      <c r="V33" s="10" t="s">
        <v>93</v>
      </c>
      <c r="W33" s="10" t="s">
        <v>94</v>
      </c>
      <c r="X33" s="11" t="s">
        <v>95</v>
      </c>
    </row>
    <row r="34" spans="2:24" s="60" customFormat="1" ht="18" customHeight="1" x14ac:dyDescent="0.15">
      <c r="B34" s="22">
        <v>2</v>
      </c>
      <c r="C34" s="12">
        <v>3</v>
      </c>
      <c r="D34" s="12">
        <v>4</v>
      </c>
      <c r="E34" s="12">
        <v>5</v>
      </c>
      <c r="F34" s="76">
        <v>6</v>
      </c>
      <c r="G34" s="12">
        <v>7</v>
      </c>
      <c r="H34" s="24">
        <v>8</v>
      </c>
      <c r="I34" s="8"/>
      <c r="J34" s="16"/>
      <c r="K34" s="15"/>
      <c r="L34" s="12">
        <v>1</v>
      </c>
      <c r="M34" s="12">
        <f t="shared" ref="M34:P34" si="20">L34+1</f>
        <v>2</v>
      </c>
      <c r="N34" s="12">
        <f t="shared" si="20"/>
        <v>3</v>
      </c>
      <c r="O34" s="12">
        <f t="shared" si="20"/>
        <v>4</v>
      </c>
      <c r="P34" s="13">
        <f t="shared" si="20"/>
        <v>5</v>
      </c>
      <c r="Q34" s="8"/>
      <c r="R34" s="16"/>
      <c r="S34" s="12"/>
      <c r="T34" s="12"/>
      <c r="U34" s="12"/>
      <c r="V34" s="76">
        <v>1</v>
      </c>
      <c r="W34" s="12">
        <f t="shared" ref="W34:X34" si="21">V34+1</f>
        <v>2</v>
      </c>
      <c r="X34" s="13">
        <f t="shared" si="21"/>
        <v>3</v>
      </c>
    </row>
    <row r="35" spans="2:24" s="60" customFormat="1" ht="18" customHeight="1" x14ac:dyDescent="0.15">
      <c r="B35" s="16"/>
      <c r="C35" s="15"/>
      <c r="D35" s="15"/>
      <c r="E35" s="15"/>
      <c r="F35" s="80"/>
      <c r="G35" s="15"/>
      <c r="H35" s="21"/>
      <c r="I35" s="8"/>
      <c r="J35" s="16"/>
      <c r="K35" s="15"/>
      <c r="L35" s="8"/>
      <c r="M35" s="18"/>
      <c r="N35" s="18" t="s">
        <v>111</v>
      </c>
      <c r="O35" s="18"/>
      <c r="P35" s="20"/>
      <c r="Q35" s="8"/>
      <c r="R35" s="16"/>
      <c r="S35" s="15"/>
      <c r="T35" s="15"/>
      <c r="U35" s="15"/>
      <c r="V35" s="80"/>
      <c r="W35" s="15"/>
      <c r="X35" s="21"/>
    </row>
    <row r="36" spans="2:24" s="60" customFormat="1" ht="18" customHeight="1" x14ac:dyDescent="0.15">
      <c r="B36" s="22">
        <f>H34+1</f>
        <v>9</v>
      </c>
      <c r="C36" s="12">
        <f>B36+1</f>
        <v>10</v>
      </c>
      <c r="D36" s="12">
        <f>C36+1</f>
        <v>11</v>
      </c>
      <c r="E36" s="12">
        <f t="shared" ref="E36:H40" si="22">D36+1</f>
        <v>12</v>
      </c>
      <c r="F36" s="76">
        <f t="shared" si="22"/>
        <v>13</v>
      </c>
      <c r="G36" s="12">
        <f t="shared" si="22"/>
        <v>14</v>
      </c>
      <c r="H36" s="24">
        <f t="shared" si="22"/>
        <v>15</v>
      </c>
      <c r="I36" s="8"/>
      <c r="J36" s="45">
        <f>P34+1</f>
        <v>6</v>
      </c>
      <c r="K36" s="12">
        <f>J36+1</f>
        <v>7</v>
      </c>
      <c r="L36" s="12">
        <f>K36+1</f>
        <v>8</v>
      </c>
      <c r="M36" s="12">
        <f t="shared" ref="M36:P40" si="23">L36+1</f>
        <v>9</v>
      </c>
      <c r="N36" s="76">
        <f t="shared" si="23"/>
        <v>10</v>
      </c>
      <c r="O36" s="12">
        <f t="shared" si="23"/>
        <v>11</v>
      </c>
      <c r="P36" s="24">
        <f t="shared" si="23"/>
        <v>12</v>
      </c>
      <c r="Q36" s="8"/>
      <c r="R36" s="22">
        <f>X34+1</f>
        <v>4</v>
      </c>
      <c r="S36" s="12">
        <f>R36+1</f>
        <v>5</v>
      </c>
      <c r="T36" s="12">
        <f>S36+1</f>
        <v>6</v>
      </c>
      <c r="U36" s="12">
        <f t="shared" ref="U36:X36" si="24">T36+1</f>
        <v>7</v>
      </c>
      <c r="V36" s="76">
        <f t="shared" si="24"/>
        <v>8</v>
      </c>
      <c r="W36" s="12">
        <f t="shared" si="24"/>
        <v>9</v>
      </c>
      <c r="X36" s="24">
        <f t="shared" si="24"/>
        <v>10</v>
      </c>
    </row>
    <row r="37" spans="2:24" s="60" customFormat="1" ht="18" customHeight="1" x14ac:dyDescent="0.15">
      <c r="B37" s="25"/>
      <c r="C37" s="39" t="s">
        <v>112</v>
      </c>
      <c r="D37" s="27"/>
      <c r="E37" s="27"/>
      <c r="F37" s="78"/>
      <c r="G37" s="27"/>
      <c r="H37" s="28"/>
      <c r="I37" s="8"/>
      <c r="J37" s="46"/>
      <c r="K37" s="18"/>
      <c r="L37" s="27"/>
      <c r="M37" s="27"/>
      <c r="N37" s="78"/>
      <c r="O37" s="27"/>
      <c r="P37" s="28"/>
      <c r="Q37" s="8"/>
      <c r="R37" s="29"/>
      <c r="S37" s="18"/>
      <c r="T37" s="27"/>
      <c r="U37" s="27"/>
      <c r="V37" s="78"/>
      <c r="W37" s="27"/>
      <c r="X37" s="28"/>
    </row>
    <row r="38" spans="2:24" s="60" customFormat="1" ht="18" customHeight="1" x14ac:dyDescent="0.15">
      <c r="B38" s="16">
        <f>H36+1</f>
        <v>16</v>
      </c>
      <c r="C38" s="12">
        <f>B38+1</f>
        <v>17</v>
      </c>
      <c r="D38" s="12">
        <f>C38+1</f>
        <v>18</v>
      </c>
      <c r="E38" s="12">
        <f t="shared" si="22"/>
        <v>19</v>
      </c>
      <c r="F38" s="76">
        <f t="shared" si="22"/>
        <v>20</v>
      </c>
      <c r="G38" s="12">
        <f t="shared" si="22"/>
        <v>21</v>
      </c>
      <c r="H38" s="24">
        <f t="shared" si="22"/>
        <v>22</v>
      </c>
      <c r="I38" s="8"/>
      <c r="J38" s="16">
        <f>P36+1</f>
        <v>13</v>
      </c>
      <c r="K38" s="12">
        <f>J38+1</f>
        <v>14</v>
      </c>
      <c r="L38" s="12">
        <f>K38+1</f>
        <v>15</v>
      </c>
      <c r="M38" s="12">
        <f t="shared" si="23"/>
        <v>16</v>
      </c>
      <c r="N38" s="76">
        <f t="shared" si="23"/>
        <v>17</v>
      </c>
      <c r="O38" s="12">
        <f t="shared" si="23"/>
        <v>18</v>
      </c>
      <c r="P38" s="24">
        <f t="shared" si="23"/>
        <v>19</v>
      </c>
      <c r="Q38" s="8"/>
      <c r="R38" s="16">
        <f>X36+1</f>
        <v>11</v>
      </c>
      <c r="S38" s="12">
        <f>R38+1</f>
        <v>12</v>
      </c>
      <c r="T38" s="12">
        <f>S38+1</f>
        <v>13</v>
      </c>
      <c r="U38" s="12">
        <f t="shared" ref="U38:X40" si="25">T38+1</f>
        <v>14</v>
      </c>
      <c r="V38" s="76">
        <f t="shared" si="25"/>
        <v>15</v>
      </c>
      <c r="W38" s="12">
        <f t="shared" si="25"/>
        <v>16</v>
      </c>
      <c r="X38" s="24">
        <f t="shared" si="25"/>
        <v>17</v>
      </c>
    </row>
    <row r="39" spans="2:24" s="60" customFormat="1" ht="18" customHeight="1" x14ac:dyDescent="0.15">
      <c r="B39" s="16"/>
      <c r="C39" s="18"/>
      <c r="D39" s="15"/>
      <c r="E39" s="15"/>
      <c r="F39" s="80"/>
      <c r="G39" s="15"/>
      <c r="H39" s="21"/>
      <c r="I39" s="8"/>
      <c r="J39" s="16"/>
      <c r="K39" s="15"/>
      <c r="L39" s="15"/>
      <c r="M39" s="15"/>
      <c r="N39" s="80"/>
      <c r="O39" s="15"/>
      <c r="P39" s="21"/>
      <c r="Q39" s="8"/>
      <c r="R39" s="16"/>
      <c r="S39" s="15"/>
      <c r="T39" s="15"/>
      <c r="U39" s="15"/>
      <c r="V39" s="80"/>
      <c r="W39" s="15"/>
      <c r="X39" s="21"/>
    </row>
    <row r="40" spans="2:24" s="60" customFormat="1" ht="18" customHeight="1" x14ac:dyDescent="0.15">
      <c r="B40" s="22">
        <f>H38+1</f>
        <v>23</v>
      </c>
      <c r="C40" s="12">
        <f>B40+1</f>
        <v>24</v>
      </c>
      <c r="D40" s="12">
        <f>C40+1</f>
        <v>25</v>
      </c>
      <c r="E40" s="12">
        <f t="shared" si="22"/>
        <v>26</v>
      </c>
      <c r="F40" s="12">
        <f t="shared" si="22"/>
        <v>27</v>
      </c>
      <c r="G40" s="12">
        <f t="shared" si="22"/>
        <v>28</v>
      </c>
      <c r="H40" s="24">
        <f t="shared" si="22"/>
        <v>29</v>
      </c>
      <c r="I40" s="8"/>
      <c r="J40" s="22">
        <f>P38+1</f>
        <v>20</v>
      </c>
      <c r="K40" s="12">
        <f>J40+1</f>
        <v>21</v>
      </c>
      <c r="L40" s="12">
        <f>K40+1</f>
        <v>22</v>
      </c>
      <c r="M40" s="12">
        <f t="shared" si="23"/>
        <v>23</v>
      </c>
      <c r="N40" s="76">
        <f t="shared" si="23"/>
        <v>24</v>
      </c>
      <c r="O40" s="12">
        <f t="shared" si="23"/>
        <v>25</v>
      </c>
      <c r="P40" s="24">
        <f t="shared" si="23"/>
        <v>26</v>
      </c>
      <c r="Q40" s="8"/>
      <c r="R40" s="22">
        <f>X38+1</f>
        <v>18</v>
      </c>
      <c r="S40" s="12">
        <f>R40+1</f>
        <v>19</v>
      </c>
      <c r="T40" s="12">
        <f>S40+1</f>
        <v>20</v>
      </c>
      <c r="U40" s="12">
        <f t="shared" si="25"/>
        <v>21</v>
      </c>
      <c r="V40" s="76">
        <f t="shared" si="25"/>
        <v>22</v>
      </c>
      <c r="W40" s="12">
        <f>V40+1</f>
        <v>23</v>
      </c>
      <c r="X40" s="24">
        <f>W40+1</f>
        <v>24</v>
      </c>
    </row>
    <row r="41" spans="2:24" s="60" customFormat="1" ht="18" customHeight="1" x14ac:dyDescent="0.15">
      <c r="B41" s="29"/>
      <c r="C41" s="27"/>
      <c r="D41" s="18"/>
      <c r="E41" s="27"/>
      <c r="F41" s="27"/>
      <c r="G41" s="27"/>
      <c r="H41" s="28"/>
      <c r="I41" s="8"/>
      <c r="J41" s="29"/>
      <c r="K41" s="8"/>
      <c r="L41" s="18"/>
      <c r="M41" s="18" t="s">
        <v>113</v>
      </c>
      <c r="N41" s="77"/>
      <c r="O41" s="18"/>
      <c r="P41" s="20"/>
      <c r="Q41" s="67"/>
      <c r="R41" s="25"/>
      <c r="S41" s="18"/>
      <c r="T41" s="18"/>
      <c r="U41" s="18"/>
      <c r="V41" s="77"/>
      <c r="W41" s="18"/>
      <c r="X41" s="20"/>
    </row>
    <row r="42" spans="2:24" s="60" customFormat="1" ht="18" customHeight="1" x14ac:dyDescent="0.15">
      <c r="B42" s="72">
        <f>H40+1</f>
        <v>30</v>
      </c>
      <c r="C42" s="12">
        <f t="shared" ref="C42" si="26">B42+1</f>
        <v>31</v>
      </c>
      <c r="D42" s="12"/>
      <c r="E42" s="12"/>
      <c r="F42" s="12"/>
      <c r="G42" s="12"/>
      <c r="H42" s="24"/>
      <c r="I42" s="8"/>
      <c r="J42" s="16">
        <f>P40+1</f>
        <v>27</v>
      </c>
      <c r="K42" s="12">
        <f>J42+1</f>
        <v>28</v>
      </c>
      <c r="L42" s="12">
        <v>29</v>
      </c>
      <c r="M42" s="12">
        <v>30</v>
      </c>
      <c r="N42" s="12"/>
      <c r="O42" s="12"/>
      <c r="P42" s="24"/>
      <c r="Q42" s="67"/>
      <c r="R42" s="16">
        <f>X40+1</f>
        <v>25</v>
      </c>
      <c r="S42" s="12">
        <f>R42+1</f>
        <v>26</v>
      </c>
      <c r="T42" s="12">
        <f>S42+1</f>
        <v>27</v>
      </c>
      <c r="U42" s="12">
        <f>T42+1</f>
        <v>28</v>
      </c>
      <c r="V42" s="12">
        <f>U42+1</f>
        <v>29</v>
      </c>
      <c r="W42" s="12">
        <v>30</v>
      </c>
      <c r="X42" s="69" t="s">
        <v>114</v>
      </c>
    </row>
    <row r="43" spans="2:24" s="60" customFormat="1" ht="18" customHeight="1" x14ac:dyDescent="0.15">
      <c r="B43" s="30"/>
      <c r="C43" s="31"/>
      <c r="D43" s="31"/>
      <c r="E43" s="31"/>
      <c r="F43" s="31"/>
      <c r="G43" s="31"/>
      <c r="H43" s="33"/>
      <c r="I43" s="8"/>
      <c r="J43" s="47"/>
      <c r="K43" s="32"/>
      <c r="L43" s="31"/>
      <c r="M43" s="31"/>
      <c r="N43" s="31"/>
      <c r="O43" s="31"/>
      <c r="P43" s="33"/>
      <c r="Q43" s="48"/>
      <c r="R43" s="49"/>
      <c r="S43" s="44"/>
      <c r="T43" s="31"/>
      <c r="U43" s="31"/>
      <c r="V43" s="31"/>
      <c r="W43" s="31"/>
      <c r="X43" s="73"/>
    </row>
    <row r="44" spans="2:24" s="60" customFormat="1" ht="7.5" customHeight="1" x14ac:dyDescent="0.15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2:24" s="60" customFormat="1" ht="16.5" customHeight="1" x14ac:dyDescent="0.15">
      <c r="B45" s="4" t="s">
        <v>124</v>
      </c>
      <c r="C45" s="50" t="s">
        <v>115</v>
      </c>
      <c r="D45" s="50"/>
      <c r="E45" s="36"/>
      <c r="F45" s="36"/>
      <c r="G45" s="36"/>
      <c r="H45" s="37"/>
      <c r="I45" s="35"/>
      <c r="J45" s="4" t="s">
        <v>116</v>
      </c>
      <c r="K45" s="36"/>
      <c r="L45" s="36"/>
      <c r="M45" s="36"/>
      <c r="N45" s="36"/>
      <c r="O45" s="36"/>
      <c r="P45" s="37"/>
      <c r="Q45" s="35"/>
      <c r="R45" s="4" t="s">
        <v>117</v>
      </c>
      <c r="S45" s="36"/>
      <c r="T45" s="36"/>
      <c r="U45" s="36"/>
      <c r="V45" s="36"/>
      <c r="W45" s="36"/>
      <c r="X45" s="37"/>
    </row>
    <row r="46" spans="2:24" s="61" customFormat="1" ht="16.5" customHeight="1" x14ac:dyDescent="0.15">
      <c r="B46" s="9" t="s">
        <v>89</v>
      </c>
      <c r="C46" s="10" t="s">
        <v>90</v>
      </c>
      <c r="D46" s="10" t="s">
        <v>91</v>
      </c>
      <c r="E46" s="10" t="s">
        <v>92</v>
      </c>
      <c r="F46" s="10" t="s">
        <v>93</v>
      </c>
      <c r="G46" s="10" t="s">
        <v>94</v>
      </c>
      <c r="H46" s="11" t="s">
        <v>95</v>
      </c>
      <c r="I46" s="8"/>
      <c r="J46" s="9" t="s">
        <v>89</v>
      </c>
      <c r="K46" s="10" t="s">
        <v>90</v>
      </c>
      <c r="L46" s="10" t="s">
        <v>91</v>
      </c>
      <c r="M46" s="10" t="s">
        <v>92</v>
      </c>
      <c r="N46" s="10" t="s">
        <v>93</v>
      </c>
      <c r="O46" s="10" t="s">
        <v>94</v>
      </c>
      <c r="P46" s="11" t="s">
        <v>95</v>
      </c>
      <c r="Q46" s="8"/>
      <c r="R46" s="9" t="s">
        <v>89</v>
      </c>
      <c r="S46" s="10" t="s">
        <v>90</v>
      </c>
      <c r="T46" s="10" t="s">
        <v>91</v>
      </c>
      <c r="U46" s="10" t="s">
        <v>92</v>
      </c>
      <c r="V46" s="10" t="s">
        <v>93</v>
      </c>
      <c r="W46" s="10" t="s">
        <v>94</v>
      </c>
      <c r="X46" s="11" t="s">
        <v>95</v>
      </c>
    </row>
    <row r="47" spans="2:24" s="60" customFormat="1" ht="18" customHeight="1" x14ac:dyDescent="0.15">
      <c r="B47" s="68">
        <v>1</v>
      </c>
      <c r="C47" s="12">
        <f>B47+1</f>
        <v>2</v>
      </c>
      <c r="D47" s="12">
        <f t="shared" ref="D47:H47" si="27">C47+1</f>
        <v>3</v>
      </c>
      <c r="E47" s="12">
        <f t="shared" si="27"/>
        <v>4</v>
      </c>
      <c r="F47" s="76">
        <f t="shared" si="27"/>
        <v>5</v>
      </c>
      <c r="G47" s="12">
        <f t="shared" si="27"/>
        <v>6</v>
      </c>
      <c r="H47" s="13">
        <f t="shared" si="27"/>
        <v>7</v>
      </c>
      <c r="I47" s="8"/>
      <c r="J47" s="14"/>
      <c r="K47" s="15"/>
      <c r="L47" s="15"/>
      <c r="M47" s="15">
        <v>1</v>
      </c>
      <c r="N47" s="76">
        <f t="shared" ref="N47:P47" si="28">M47+1</f>
        <v>2</v>
      </c>
      <c r="O47" s="12">
        <f t="shared" si="28"/>
        <v>3</v>
      </c>
      <c r="P47" s="24">
        <f t="shared" si="28"/>
        <v>4</v>
      </c>
      <c r="Q47" s="8"/>
      <c r="R47" s="16"/>
      <c r="S47" s="12"/>
      <c r="T47" s="12"/>
      <c r="U47" s="12">
        <v>1</v>
      </c>
      <c r="V47" s="76">
        <f t="shared" ref="V47:X47" si="29">U47+1</f>
        <v>2</v>
      </c>
      <c r="W47" s="12">
        <f t="shared" si="29"/>
        <v>3</v>
      </c>
      <c r="X47" s="13">
        <f t="shared" si="29"/>
        <v>4</v>
      </c>
    </row>
    <row r="48" spans="2:24" s="60" customFormat="1" ht="18" customHeight="1" x14ac:dyDescent="0.15">
      <c r="B48" s="46" t="s">
        <v>118</v>
      </c>
      <c r="C48" s="18" t="s">
        <v>119</v>
      </c>
      <c r="D48" s="18"/>
      <c r="E48" s="18"/>
      <c r="F48" s="91"/>
      <c r="G48" s="51"/>
      <c r="H48" s="74"/>
      <c r="I48" s="8"/>
      <c r="J48" s="16"/>
      <c r="K48" s="15"/>
      <c r="L48" s="15"/>
      <c r="M48" s="15"/>
      <c r="N48" s="80"/>
      <c r="O48" s="15"/>
      <c r="P48" s="21"/>
      <c r="Q48" s="8"/>
      <c r="R48" s="16"/>
      <c r="S48" s="15"/>
      <c r="T48" s="15"/>
      <c r="U48" s="15"/>
      <c r="V48" s="80"/>
      <c r="W48" s="15"/>
      <c r="X48" s="21"/>
    </row>
    <row r="49" spans="2:26" s="60" customFormat="1" ht="18" customHeight="1" x14ac:dyDescent="0.15">
      <c r="B49" s="22">
        <f>H47+1</f>
        <v>8</v>
      </c>
      <c r="C49" s="12">
        <f>B49+1</f>
        <v>9</v>
      </c>
      <c r="D49" s="12">
        <f>C49+1</f>
        <v>10</v>
      </c>
      <c r="E49" s="12">
        <f t="shared" ref="E49:H49" si="30">D49+1</f>
        <v>11</v>
      </c>
      <c r="F49" s="76">
        <f t="shared" si="30"/>
        <v>12</v>
      </c>
      <c r="G49" s="12">
        <f t="shared" si="30"/>
        <v>13</v>
      </c>
      <c r="H49" s="24">
        <f t="shared" si="30"/>
        <v>14</v>
      </c>
      <c r="I49" s="8"/>
      <c r="J49" s="22">
        <f>P47+1</f>
        <v>5</v>
      </c>
      <c r="K49" s="12">
        <f>J49+1</f>
        <v>6</v>
      </c>
      <c r="L49" s="12">
        <f>K49+1</f>
        <v>7</v>
      </c>
      <c r="M49" s="12">
        <f t="shared" ref="M49:P53" si="31">L49+1</f>
        <v>8</v>
      </c>
      <c r="N49" s="76">
        <f t="shared" si="31"/>
        <v>9</v>
      </c>
      <c r="O49" s="12">
        <f t="shared" si="31"/>
        <v>10</v>
      </c>
      <c r="P49" s="24">
        <f t="shared" si="31"/>
        <v>11</v>
      </c>
      <c r="Q49" s="8"/>
      <c r="R49" s="22">
        <f>X47+1</f>
        <v>5</v>
      </c>
      <c r="S49" s="12">
        <f>R49+1</f>
        <v>6</v>
      </c>
      <c r="T49" s="12">
        <f>S49+1</f>
        <v>7</v>
      </c>
      <c r="U49" s="12">
        <f t="shared" ref="U49:X51" si="32">T49+1</f>
        <v>8</v>
      </c>
      <c r="V49" s="76">
        <f t="shared" si="32"/>
        <v>9</v>
      </c>
      <c r="W49" s="12">
        <f t="shared" si="32"/>
        <v>10</v>
      </c>
      <c r="X49" s="24">
        <f t="shared" si="32"/>
        <v>11</v>
      </c>
    </row>
    <row r="50" spans="2:26" s="60" customFormat="1" ht="18" customHeight="1" x14ac:dyDescent="0.15">
      <c r="B50" s="25"/>
      <c r="C50" s="18" t="s">
        <v>120</v>
      </c>
      <c r="D50" s="27"/>
      <c r="E50" s="27"/>
      <c r="F50" s="78"/>
      <c r="G50" s="27"/>
      <c r="H50" s="28"/>
      <c r="I50" s="8"/>
      <c r="J50" s="29"/>
      <c r="K50" s="27"/>
      <c r="L50" s="27"/>
      <c r="M50" s="18"/>
      <c r="N50" s="88"/>
      <c r="O50" s="18"/>
      <c r="P50" s="20" t="s">
        <v>121</v>
      </c>
      <c r="Q50" s="8"/>
      <c r="R50" s="29"/>
      <c r="S50" s="27"/>
      <c r="T50" s="27"/>
      <c r="U50" s="27"/>
      <c r="V50" s="78"/>
      <c r="W50" s="27"/>
      <c r="X50" s="28"/>
    </row>
    <row r="51" spans="2:26" s="60" customFormat="1" ht="18" customHeight="1" x14ac:dyDescent="0.15">
      <c r="B51" s="16">
        <f>H49+1</f>
        <v>15</v>
      </c>
      <c r="C51" s="12">
        <f>B51+1</f>
        <v>16</v>
      </c>
      <c r="D51" s="12">
        <f>C51+1</f>
        <v>17</v>
      </c>
      <c r="E51" s="12">
        <f t="shared" ref="E51:H53" si="33">D51+1</f>
        <v>18</v>
      </c>
      <c r="F51" s="76">
        <f t="shared" si="33"/>
        <v>19</v>
      </c>
      <c r="G51" s="12">
        <f t="shared" si="33"/>
        <v>20</v>
      </c>
      <c r="H51" s="24">
        <f t="shared" si="33"/>
        <v>21</v>
      </c>
      <c r="I51" s="8"/>
      <c r="J51" s="16">
        <f>P49+1</f>
        <v>12</v>
      </c>
      <c r="K51" s="12">
        <f>J51+1</f>
        <v>13</v>
      </c>
      <c r="L51" s="12">
        <f>K51+1</f>
        <v>14</v>
      </c>
      <c r="M51" s="12">
        <f t="shared" si="31"/>
        <v>15</v>
      </c>
      <c r="N51" s="76">
        <f t="shared" si="31"/>
        <v>16</v>
      </c>
      <c r="O51" s="12">
        <f t="shared" si="31"/>
        <v>17</v>
      </c>
      <c r="P51" s="24">
        <f t="shared" si="31"/>
        <v>18</v>
      </c>
      <c r="Q51" s="8"/>
      <c r="R51" s="16">
        <f>X49+1</f>
        <v>12</v>
      </c>
      <c r="S51" s="12">
        <f>R51+1</f>
        <v>13</v>
      </c>
      <c r="T51" s="12">
        <f>S51+1</f>
        <v>14</v>
      </c>
      <c r="U51" s="12">
        <f t="shared" si="32"/>
        <v>15</v>
      </c>
      <c r="V51" s="76">
        <f t="shared" si="32"/>
        <v>16</v>
      </c>
      <c r="W51" s="12">
        <f t="shared" si="32"/>
        <v>17</v>
      </c>
      <c r="X51" s="24">
        <f t="shared" si="32"/>
        <v>18</v>
      </c>
    </row>
    <row r="52" spans="2:26" s="60" customFormat="1" ht="18" customHeight="1" x14ac:dyDescent="0.15">
      <c r="B52" s="16"/>
      <c r="C52" s="8"/>
      <c r="D52" s="15"/>
      <c r="E52" s="15"/>
      <c r="F52" s="80"/>
      <c r="G52" s="15"/>
      <c r="H52" s="21"/>
      <c r="I52" s="8"/>
      <c r="J52" s="52"/>
      <c r="K52" s="18"/>
      <c r="L52" s="18"/>
      <c r="M52" s="15"/>
      <c r="N52" s="80"/>
      <c r="O52" s="15"/>
      <c r="P52" s="21"/>
      <c r="Q52" s="8"/>
      <c r="R52" s="16"/>
      <c r="S52" s="15"/>
      <c r="T52" s="15"/>
      <c r="U52" s="15"/>
      <c r="V52" s="80"/>
      <c r="W52" s="18"/>
      <c r="X52" s="21"/>
    </row>
    <row r="53" spans="2:26" s="60" customFormat="1" ht="18" customHeight="1" x14ac:dyDescent="0.15">
      <c r="B53" s="22">
        <f>H51+1</f>
        <v>22</v>
      </c>
      <c r="C53" s="12">
        <f>B53+1</f>
        <v>23</v>
      </c>
      <c r="D53" s="12">
        <f>C53+1</f>
        <v>24</v>
      </c>
      <c r="E53" s="12">
        <f t="shared" si="33"/>
        <v>25</v>
      </c>
      <c r="F53" s="12">
        <f t="shared" si="33"/>
        <v>26</v>
      </c>
      <c r="G53" s="12">
        <f t="shared" si="33"/>
        <v>27</v>
      </c>
      <c r="H53" s="24">
        <f t="shared" si="33"/>
        <v>28</v>
      </c>
      <c r="I53" s="8"/>
      <c r="J53" s="22">
        <f>P51+1</f>
        <v>19</v>
      </c>
      <c r="K53" s="12">
        <f>J53+1</f>
        <v>20</v>
      </c>
      <c r="L53" s="12">
        <f>K53+1</f>
        <v>21</v>
      </c>
      <c r="M53" s="12">
        <f t="shared" si="31"/>
        <v>22</v>
      </c>
      <c r="N53" s="12">
        <f t="shared" si="31"/>
        <v>23</v>
      </c>
      <c r="O53" s="12">
        <f t="shared" si="31"/>
        <v>24</v>
      </c>
      <c r="P53" s="24">
        <f t="shared" si="31"/>
        <v>25</v>
      </c>
      <c r="Q53" s="8"/>
      <c r="R53" s="22">
        <f>X51+1</f>
        <v>19</v>
      </c>
      <c r="S53" s="12">
        <f>R53+1</f>
        <v>20</v>
      </c>
      <c r="T53" s="12">
        <f>S53+1</f>
        <v>21</v>
      </c>
      <c r="U53" s="12">
        <f t="shared" ref="U53:X53" si="34">T53+1</f>
        <v>22</v>
      </c>
      <c r="V53" s="76">
        <f t="shared" si="34"/>
        <v>23</v>
      </c>
      <c r="W53" s="12">
        <f t="shared" si="34"/>
        <v>24</v>
      </c>
      <c r="X53" s="24">
        <f t="shared" si="34"/>
        <v>25</v>
      </c>
    </row>
    <row r="54" spans="2:26" s="60" customFormat="1" ht="18" customHeight="1" x14ac:dyDescent="0.15">
      <c r="B54" s="29"/>
      <c r="C54" s="27"/>
      <c r="D54" s="27"/>
      <c r="E54" s="27"/>
      <c r="F54" s="27"/>
      <c r="G54" s="27"/>
      <c r="H54" s="28"/>
      <c r="I54" s="8"/>
      <c r="J54" s="29"/>
      <c r="K54" s="27"/>
      <c r="L54" s="8"/>
      <c r="M54" s="18"/>
      <c r="N54" s="27" t="s">
        <v>122</v>
      </c>
      <c r="O54" s="27"/>
      <c r="P54" s="28"/>
      <c r="Q54" s="8"/>
      <c r="R54" s="25"/>
      <c r="S54" s="75"/>
      <c r="T54" s="18" t="s">
        <v>123</v>
      </c>
      <c r="U54" s="18"/>
      <c r="V54" s="77"/>
      <c r="W54" s="27"/>
      <c r="X54" s="28"/>
    </row>
    <row r="55" spans="2:26" s="60" customFormat="1" ht="18" customHeight="1" x14ac:dyDescent="0.15">
      <c r="B55" s="16">
        <f>H53+1</f>
        <v>29</v>
      </c>
      <c r="C55" s="12">
        <f t="shared" ref="C55:D55" si="35">B55+1</f>
        <v>30</v>
      </c>
      <c r="D55" s="12">
        <f t="shared" si="35"/>
        <v>31</v>
      </c>
      <c r="E55" s="12"/>
      <c r="F55" s="12"/>
      <c r="G55" s="12"/>
      <c r="H55" s="24"/>
      <c r="I55" s="8"/>
      <c r="J55" s="16">
        <f>P53+1</f>
        <v>26</v>
      </c>
      <c r="K55" s="12">
        <v>27</v>
      </c>
      <c r="L55" s="12">
        <v>28</v>
      </c>
      <c r="M55" s="12"/>
      <c r="N55" s="12"/>
      <c r="O55" s="12"/>
      <c r="P55" s="24"/>
      <c r="Q55" s="8"/>
      <c r="R55" s="16">
        <f>X53+1</f>
        <v>26</v>
      </c>
      <c r="S55" s="12">
        <f>R55+1</f>
        <v>27</v>
      </c>
      <c r="T55" s="12">
        <f>S55+1</f>
        <v>28</v>
      </c>
      <c r="U55" s="12">
        <f t="shared" ref="U55:V55" si="36">T55+1</f>
        <v>29</v>
      </c>
      <c r="V55" s="12">
        <f t="shared" si="36"/>
        <v>30</v>
      </c>
      <c r="W55" s="12">
        <v>31</v>
      </c>
      <c r="X55" s="24"/>
    </row>
    <row r="56" spans="2:26" s="60" customFormat="1" ht="18" customHeight="1" x14ac:dyDescent="0.15">
      <c r="B56" s="30"/>
      <c r="C56" s="44"/>
      <c r="D56" s="31"/>
      <c r="E56" s="31"/>
      <c r="F56" s="31"/>
      <c r="G56" s="31"/>
      <c r="H56" s="33"/>
      <c r="I56" s="8"/>
      <c r="J56" s="47"/>
      <c r="K56" s="32"/>
      <c r="L56" s="31"/>
      <c r="M56" s="31"/>
      <c r="N56" s="31"/>
      <c r="O56" s="31"/>
      <c r="P56" s="33"/>
      <c r="Q56" s="8"/>
      <c r="R56" s="30"/>
      <c r="S56" s="44"/>
      <c r="T56" s="31"/>
      <c r="U56" s="31"/>
      <c r="V56" s="31"/>
      <c r="W56" s="31"/>
      <c r="X56" s="33"/>
    </row>
    <row r="57" spans="2:26" ht="18" customHeight="1" x14ac:dyDescent="0.15">
      <c r="B57" s="55" t="s">
        <v>45</v>
      </c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62"/>
      <c r="O57" s="62"/>
      <c r="P57" s="62"/>
      <c r="Q57" s="62"/>
      <c r="R57" s="62"/>
      <c r="S57" s="62"/>
      <c r="T57" s="62"/>
      <c r="U57" s="158"/>
      <c r="V57" s="159"/>
      <c r="W57" s="159"/>
      <c r="X57" s="159"/>
      <c r="Y57" s="62"/>
      <c r="Z57" s="62"/>
    </row>
    <row r="58" spans="2:26" ht="9.75" customHeight="1" x14ac:dyDescent="0.15"/>
  </sheetData>
  <mergeCells count="14">
    <mergeCell ref="M3:S3"/>
    <mergeCell ref="M4:S4"/>
    <mergeCell ref="U57:X57"/>
    <mergeCell ref="B2:J4"/>
    <mergeCell ref="K2:L2"/>
    <mergeCell ref="M2:S2"/>
    <mergeCell ref="K4:L4"/>
    <mergeCell ref="T4:U4"/>
    <mergeCell ref="V4:X4"/>
    <mergeCell ref="T2:U2"/>
    <mergeCell ref="V2:X2"/>
    <mergeCell ref="K3:L3"/>
    <mergeCell ref="T3:U3"/>
    <mergeCell ref="V3:X3"/>
  </mergeCells>
  <phoneticPr fontId="1"/>
  <pageMargins left="0.23622047244094491" right="0.19685039370078741" top="0.19685039370078741" bottom="0.19685039370078741" header="0.19685039370078741" footer="0.19685039370078741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view="pageBreakPreview" zoomScaleNormal="100" zoomScaleSheetLayoutView="100" workbookViewId="0">
      <selection activeCell="H46" sqref="H46"/>
    </sheetView>
  </sheetViews>
  <sheetFormatPr defaultRowHeight="12" x14ac:dyDescent="0.15"/>
  <cols>
    <col min="1" max="1" width="1.375" style="53" customWidth="1"/>
    <col min="2" max="8" width="5.125" style="53" customWidth="1"/>
    <col min="9" max="9" width="1.375" style="53" customWidth="1"/>
    <col min="10" max="16" width="5.125" style="53" customWidth="1"/>
    <col min="17" max="17" width="1.375" style="53" customWidth="1"/>
    <col min="18" max="24" width="5.125" style="53" customWidth="1"/>
    <col min="25" max="25" width="1.375" style="53" customWidth="1"/>
    <col min="26" max="16384" width="9" style="53"/>
  </cols>
  <sheetData>
    <row r="1" spans="1:24" ht="3" customHeight="1" x14ac:dyDescent="0.15"/>
    <row r="2" spans="1:24" ht="27" customHeight="1" x14ac:dyDescent="0.15">
      <c r="B2" s="168" t="s">
        <v>131</v>
      </c>
      <c r="C2" s="168"/>
      <c r="D2" s="168"/>
      <c r="E2" s="168"/>
      <c r="F2" s="168"/>
      <c r="G2" s="168"/>
      <c r="H2" s="168"/>
      <c r="I2" s="168"/>
      <c r="J2" s="169"/>
      <c r="K2" s="135" t="s">
        <v>0</v>
      </c>
      <c r="L2" s="136"/>
      <c r="M2" s="148" t="s">
        <v>30</v>
      </c>
      <c r="N2" s="149"/>
      <c r="O2" s="149"/>
      <c r="P2" s="149"/>
      <c r="Q2" s="149"/>
      <c r="R2" s="149"/>
      <c r="S2" s="160"/>
      <c r="T2" s="135" t="s">
        <v>5</v>
      </c>
      <c r="U2" s="136"/>
      <c r="V2" s="148" t="s">
        <v>10</v>
      </c>
      <c r="W2" s="149"/>
      <c r="X2" s="160"/>
    </row>
    <row r="3" spans="1:24" ht="27" customHeight="1" x14ac:dyDescent="0.15">
      <c r="A3" s="54"/>
      <c r="B3" s="168"/>
      <c r="C3" s="168"/>
      <c r="D3" s="168"/>
      <c r="E3" s="168"/>
      <c r="F3" s="168"/>
      <c r="G3" s="168"/>
      <c r="H3" s="168"/>
      <c r="I3" s="168"/>
      <c r="J3" s="169"/>
      <c r="K3" s="137" t="s">
        <v>15</v>
      </c>
      <c r="L3" s="138"/>
      <c r="M3" s="142" t="s">
        <v>11</v>
      </c>
      <c r="N3" s="143"/>
      <c r="O3" s="171"/>
      <c r="P3" s="188" t="s">
        <v>52</v>
      </c>
      <c r="Q3" s="189"/>
      <c r="R3" s="189"/>
      <c r="S3" s="190"/>
      <c r="T3" s="154" t="s">
        <v>12</v>
      </c>
      <c r="U3" s="155"/>
      <c r="V3" s="142" t="s">
        <v>51</v>
      </c>
      <c r="W3" s="143"/>
      <c r="X3" s="144"/>
    </row>
    <row r="4" spans="1:24" ht="27" customHeight="1" x14ac:dyDescent="0.15">
      <c r="A4" s="54"/>
      <c r="B4" s="168"/>
      <c r="C4" s="168"/>
      <c r="D4" s="168"/>
      <c r="E4" s="168"/>
      <c r="F4" s="168"/>
      <c r="G4" s="168"/>
      <c r="H4" s="168"/>
      <c r="I4" s="168"/>
      <c r="J4" s="169"/>
      <c r="K4" s="133" t="s">
        <v>16</v>
      </c>
      <c r="L4" s="134"/>
      <c r="M4" s="152" t="s">
        <v>14</v>
      </c>
      <c r="N4" s="153"/>
      <c r="O4" s="170"/>
      <c r="P4" s="162" t="s">
        <v>25</v>
      </c>
      <c r="Q4" s="163"/>
      <c r="R4" s="163"/>
      <c r="S4" s="164"/>
      <c r="T4" s="156" t="s">
        <v>6</v>
      </c>
      <c r="U4" s="157"/>
      <c r="V4" s="152" t="s">
        <v>9</v>
      </c>
      <c r="W4" s="153"/>
      <c r="X4" s="161"/>
    </row>
    <row r="5" spans="1:24" s="66" customFormat="1" ht="24" customHeight="1" x14ac:dyDescent="0.15">
      <c r="B5" s="66" t="s">
        <v>46</v>
      </c>
    </row>
    <row r="6" spans="1:24" s="60" customFormat="1" ht="17.25" customHeight="1" x14ac:dyDescent="0.15">
      <c r="B6" s="4" t="s">
        <v>86</v>
      </c>
      <c r="C6" s="5"/>
      <c r="D6" s="6"/>
      <c r="E6" s="6"/>
      <c r="F6" s="6"/>
      <c r="G6" s="6"/>
      <c r="H6" s="7"/>
      <c r="I6" s="8"/>
      <c r="J6" s="4" t="s">
        <v>87</v>
      </c>
      <c r="K6" s="6"/>
      <c r="L6" s="6"/>
      <c r="M6" s="6"/>
      <c r="N6" s="6"/>
      <c r="O6" s="6"/>
      <c r="P6" s="7"/>
      <c r="Q6" s="8"/>
      <c r="R6" s="4" t="s">
        <v>88</v>
      </c>
      <c r="S6" s="6"/>
      <c r="T6" s="6"/>
      <c r="U6" s="6"/>
      <c r="V6" s="6"/>
      <c r="W6" s="6"/>
      <c r="X6" s="7"/>
    </row>
    <row r="7" spans="1:24" s="61" customFormat="1" ht="17.25" customHeight="1" x14ac:dyDescent="0.15">
      <c r="B7" s="9" t="s">
        <v>89</v>
      </c>
      <c r="C7" s="10" t="s">
        <v>90</v>
      </c>
      <c r="D7" s="10" t="s">
        <v>91</v>
      </c>
      <c r="E7" s="10" t="s">
        <v>92</v>
      </c>
      <c r="F7" s="10" t="s">
        <v>93</v>
      </c>
      <c r="G7" s="10" t="s">
        <v>94</v>
      </c>
      <c r="H7" s="11" t="s">
        <v>95</v>
      </c>
      <c r="I7" s="8"/>
      <c r="J7" s="9" t="s">
        <v>89</v>
      </c>
      <c r="K7" s="10" t="s">
        <v>90</v>
      </c>
      <c r="L7" s="10" t="s">
        <v>91</v>
      </c>
      <c r="M7" s="10" t="s">
        <v>92</v>
      </c>
      <c r="N7" s="10" t="s">
        <v>93</v>
      </c>
      <c r="O7" s="10" t="s">
        <v>94</v>
      </c>
      <c r="P7" s="11" t="s">
        <v>95</v>
      </c>
      <c r="Q7" s="8"/>
      <c r="R7" s="9" t="s">
        <v>89</v>
      </c>
      <c r="S7" s="10" t="s">
        <v>90</v>
      </c>
      <c r="T7" s="10" t="s">
        <v>91</v>
      </c>
      <c r="U7" s="10" t="s">
        <v>92</v>
      </c>
      <c r="V7" s="10" t="s">
        <v>93</v>
      </c>
      <c r="W7" s="10" t="s">
        <v>94</v>
      </c>
      <c r="X7" s="11" t="s">
        <v>95</v>
      </c>
    </row>
    <row r="8" spans="1:24" s="60" customFormat="1" ht="18" customHeight="1" x14ac:dyDescent="0.15">
      <c r="B8" s="16"/>
      <c r="C8" s="12"/>
      <c r="D8" s="12"/>
      <c r="E8" s="12"/>
      <c r="F8" s="12"/>
      <c r="G8" s="12">
        <v>1</v>
      </c>
      <c r="H8" s="13">
        <f t="shared" ref="H8" si="0">G8+1</f>
        <v>2</v>
      </c>
      <c r="I8" s="8"/>
      <c r="J8" s="16">
        <v>1</v>
      </c>
      <c r="K8" s="15">
        <v>2</v>
      </c>
      <c r="L8" s="15">
        <f t="shared" ref="L8:P8" si="1">K8+1</f>
        <v>3</v>
      </c>
      <c r="M8" s="15">
        <f t="shared" si="1"/>
        <v>4</v>
      </c>
      <c r="N8" s="15">
        <f t="shared" si="1"/>
        <v>5</v>
      </c>
      <c r="O8" s="15">
        <f t="shared" si="1"/>
        <v>6</v>
      </c>
      <c r="P8" s="13">
        <f t="shared" si="1"/>
        <v>7</v>
      </c>
      <c r="Q8" s="8"/>
      <c r="R8" s="14"/>
      <c r="S8" s="15"/>
      <c r="T8" s="15"/>
      <c r="U8" s="15">
        <v>1</v>
      </c>
      <c r="V8" s="76">
        <v>2</v>
      </c>
      <c r="W8" s="12">
        <v>3</v>
      </c>
      <c r="X8" s="13">
        <v>4</v>
      </c>
    </row>
    <row r="9" spans="1:24" s="60" customFormat="1" ht="18" customHeight="1" x14ac:dyDescent="0.15">
      <c r="B9" s="16"/>
      <c r="C9" s="17"/>
      <c r="D9" s="18"/>
      <c r="E9" s="18"/>
      <c r="F9" s="19"/>
      <c r="G9" s="18"/>
      <c r="H9" s="20"/>
      <c r="I9" s="8"/>
      <c r="J9" s="16"/>
      <c r="K9" s="18"/>
      <c r="L9" s="18" t="s">
        <v>96</v>
      </c>
      <c r="M9" s="18" t="s">
        <v>97</v>
      </c>
      <c r="N9" s="15" t="s">
        <v>98</v>
      </c>
      <c r="O9" s="15"/>
      <c r="P9" s="21"/>
      <c r="Q9" s="8"/>
      <c r="R9" s="16"/>
      <c r="S9" s="15"/>
      <c r="T9" s="15"/>
      <c r="U9" s="15"/>
      <c r="V9" s="80"/>
      <c r="W9" s="15"/>
      <c r="X9" s="21"/>
    </row>
    <row r="10" spans="1:24" s="60" customFormat="1" ht="18" customHeight="1" x14ac:dyDescent="0.15">
      <c r="B10" s="22">
        <f>H8+1</f>
        <v>3</v>
      </c>
      <c r="C10" s="23">
        <f>B10+1</f>
        <v>4</v>
      </c>
      <c r="D10" s="12">
        <f>C10+1</f>
        <v>5</v>
      </c>
      <c r="E10" s="12">
        <f t="shared" ref="E10:H10" si="2">D10+1</f>
        <v>6</v>
      </c>
      <c r="F10" s="76">
        <f t="shared" si="2"/>
        <v>7</v>
      </c>
      <c r="G10" s="12">
        <f t="shared" si="2"/>
        <v>8</v>
      </c>
      <c r="H10" s="24">
        <f t="shared" si="2"/>
        <v>9</v>
      </c>
      <c r="I10" s="8"/>
      <c r="J10" s="22">
        <f>P8+1</f>
        <v>8</v>
      </c>
      <c r="K10" s="12">
        <f>J10+1</f>
        <v>9</v>
      </c>
      <c r="L10" s="12">
        <f>K10+1</f>
        <v>10</v>
      </c>
      <c r="M10" s="12">
        <f t="shared" ref="M10:P10" si="3">L10+1</f>
        <v>11</v>
      </c>
      <c r="N10" s="76">
        <f t="shared" si="3"/>
        <v>12</v>
      </c>
      <c r="O10" s="12">
        <f t="shared" si="3"/>
        <v>13</v>
      </c>
      <c r="P10" s="24">
        <f t="shared" si="3"/>
        <v>14</v>
      </c>
      <c r="Q10" s="8"/>
      <c r="R10" s="22">
        <v>5</v>
      </c>
      <c r="S10" s="12">
        <f>R10+1</f>
        <v>6</v>
      </c>
      <c r="T10" s="12">
        <f>S10+1</f>
        <v>7</v>
      </c>
      <c r="U10" s="12">
        <f t="shared" ref="U10:X10" si="4">T10+1</f>
        <v>8</v>
      </c>
      <c r="V10" s="76">
        <f t="shared" si="4"/>
        <v>9</v>
      </c>
      <c r="W10" s="12">
        <f t="shared" si="4"/>
        <v>10</v>
      </c>
      <c r="X10" s="24">
        <f t="shared" si="4"/>
        <v>11</v>
      </c>
    </row>
    <row r="11" spans="1:24" s="60" customFormat="1" ht="18" customHeight="1" x14ac:dyDescent="0.15">
      <c r="B11" s="25"/>
      <c r="C11" s="26"/>
      <c r="D11" s="18"/>
      <c r="E11" s="18"/>
      <c r="F11" s="78"/>
      <c r="G11" s="27"/>
      <c r="H11" s="28"/>
      <c r="I11" s="8"/>
      <c r="J11" s="29"/>
      <c r="K11" s="8"/>
      <c r="L11" s="27"/>
      <c r="M11" s="27"/>
      <c r="N11" s="78"/>
      <c r="O11" s="27"/>
      <c r="P11" s="28"/>
      <c r="Q11" s="8"/>
      <c r="R11" s="29"/>
      <c r="S11" s="27"/>
      <c r="T11" s="27"/>
      <c r="U11" s="27"/>
      <c r="V11" s="78"/>
      <c r="W11" s="27"/>
      <c r="X11" s="28"/>
    </row>
    <row r="12" spans="1:24" s="60" customFormat="1" ht="18" customHeight="1" x14ac:dyDescent="0.15">
      <c r="B12" s="16">
        <f>H10+1</f>
        <v>10</v>
      </c>
      <c r="C12" s="12">
        <f>B12+1</f>
        <v>11</v>
      </c>
      <c r="D12" s="12">
        <f>C12+1</f>
        <v>12</v>
      </c>
      <c r="E12" s="12">
        <f t="shared" ref="E12:H12" si="5">D12+1</f>
        <v>13</v>
      </c>
      <c r="F12" s="76">
        <f t="shared" si="5"/>
        <v>14</v>
      </c>
      <c r="G12" s="12">
        <f t="shared" si="5"/>
        <v>15</v>
      </c>
      <c r="H12" s="24">
        <f t="shared" si="5"/>
        <v>16</v>
      </c>
      <c r="I12" s="8"/>
      <c r="J12" s="16">
        <f>P10+1</f>
        <v>15</v>
      </c>
      <c r="K12" s="12">
        <f>J12+1</f>
        <v>16</v>
      </c>
      <c r="L12" s="12">
        <f>K12+1</f>
        <v>17</v>
      </c>
      <c r="M12" s="12">
        <f t="shared" ref="M12:P12" si="6">L12+1</f>
        <v>18</v>
      </c>
      <c r="N12" s="76">
        <f t="shared" si="6"/>
        <v>19</v>
      </c>
      <c r="O12" s="12">
        <f t="shared" si="6"/>
        <v>20</v>
      </c>
      <c r="P12" s="24">
        <f t="shared" si="6"/>
        <v>21</v>
      </c>
      <c r="Q12" s="8"/>
      <c r="R12" s="16">
        <f>X10+1</f>
        <v>12</v>
      </c>
      <c r="S12" s="12">
        <f>R12+1</f>
        <v>13</v>
      </c>
      <c r="T12" s="12">
        <f>S12+1</f>
        <v>14</v>
      </c>
      <c r="U12" s="12">
        <f t="shared" ref="U12:X12" si="7">T12+1</f>
        <v>15</v>
      </c>
      <c r="V12" s="76">
        <f t="shared" si="7"/>
        <v>16</v>
      </c>
      <c r="W12" s="12">
        <f t="shared" si="7"/>
        <v>17</v>
      </c>
      <c r="X12" s="24">
        <f t="shared" si="7"/>
        <v>18</v>
      </c>
    </row>
    <row r="13" spans="1:24" s="60" customFormat="1" ht="18" customHeight="1" x14ac:dyDescent="0.15">
      <c r="B13" s="16"/>
      <c r="C13" s="15"/>
      <c r="D13" s="15"/>
      <c r="E13" s="15"/>
      <c r="F13" s="80"/>
      <c r="G13" s="15"/>
      <c r="H13" s="21"/>
      <c r="I13" s="8"/>
      <c r="J13" s="16"/>
      <c r="K13" s="15"/>
      <c r="L13" s="15"/>
      <c r="M13" s="15"/>
      <c r="N13" s="80"/>
      <c r="O13" s="15"/>
      <c r="P13" s="21"/>
      <c r="Q13" s="8"/>
      <c r="R13" s="16"/>
      <c r="S13" s="15"/>
      <c r="T13" s="15"/>
      <c r="U13" s="15"/>
      <c r="V13" s="80"/>
      <c r="W13" s="15"/>
      <c r="X13" s="21"/>
    </row>
    <row r="14" spans="1:24" s="60" customFormat="1" ht="18" customHeight="1" x14ac:dyDescent="0.15">
      <c r="B14" s="22">
        <f>H12+1</f>
        <v>17</v>
      </c>
      <c r="C14" s="12">
        <f>B14+1</f>
        <v>18</v>
      </c>
      <c r="D14" s="12">
        <f>C14+1</f>
        <v>19</v>
      </c>
      <c r="E14" s="12">
        <f t="shared" ref="E14:H14" si="8">D14+1</f>
        <v>20</v>
      </c>
      <c r="F14" s="76">
        <f t="shared" si="8"/>
        <v>21</v>
      </c>
      <c r="G14" s="12">
        <f t="shared" si="8"/>
        <v>22</v>
      </c>
      <c r="H14" s="24">
        <f t="shared" si="8"/>
        <v>23</v>
      </c>
      <c r="I14" s="8"/>
      <c r="J14" s="22">
        <f>P12+1</f>
        <v>22</v>
      </c>
      <c r="K14" s="12">
        <f>J14+1</f>
        <v>23</v>
      </c>
      <c r="L14" s="12">
        <f>K14+1</f>
        <v>24</v>
      </c>
      <c r="M14" s="12">
        <f t="shared" ref="M14:P14" si="9">L14+1</f>
        <v>25</v>
      </c>
      <c r="N14" s="76">
        <f t="shared" si="9"/>
        <v>26</v>
      </c>
      <c r="O14" s="12">
        <f t="shared" si="9"/>
        <v>27</v>
      </c>
      <c r="P14" s="24">
        <f t="shared" si="9"/>
        <v>28</v>
      </c>
      <c r="Q14" s="8"/>
      <c r="R14" s="22">
        <f>X12+1</f>
        <v>19</v>
      </c>
      <c r="S14" s="12">
        <f>R14+1</f>
        <v>20</v>
      </c>
      <c r="T14" s="12">
        <f>S14+1</f>
        <v>21</v>
      </c>
      <c r="U14" s="12">
        <f t="shared" ref="U14:X14" si="10">T14+1</f>
        <v>22</v>
      </c>
      <c r="V14" s="12">
        <f t="shared" si="10"/>
        <v>23</v>
      </c>
      <c r="W14" s="12">
        <f t="shared" si="10"/>
        <v>24</v>
      </c>
      <c r="X14" s="24">
        <f t="shared" si="10"/>
        <v>25</v>
      </c>
    </row>
    <row r="15" spans="1:24" s="60" customFormat="1" ht="18" customHeight="1" x14ac:dyDescent="0.15">
      <c r="B15" s="29"/>
      <c r="C15" s="27"/>
      <c r="D15" s="27"/>
      <c r="E15" s="27"/>
      <c r="F15" s="78"/>
      <c r="G15" s="27"/>
      <c r="H15" s="28"/>
      <c r="I15" s="8"/>
      <c r="J15" s="29"/>
      <c r="K15" s="27"/>
      <c r="L15" s="27"/>
      <c r="M15" s="27"/>
      <c r="N15" s="78"/>
      <c r="O15" s="27"/>
      <c r="P15" s="28"/>
      <c r="Q15" s="8"/>
      <c r="R15" s="29"/>
      <c r="S15" s="27"/>
      <c r="T15" s="27"/>
      <c r="U15" s="27"/>
      <c r="V15" s="27"/>
      <c r="W15" s="27"/>
      <c r="X15" s="28"/>
    </row>
    <row r="16" spans="1:24" s="60" customFormat="1" ht="18" customHeight="1" x14ac:dyDescent="0.15">
      <c r="B16" s="16">
        <f>H14+1</f>
        <v>24</v>
      </c>
      <c r="C16" s="12">
        <f>B16+1</f>
        <v>25</v>
      </c>
      <c r="D16" s="12">
        <f>C16+1</f>
        <v>26</v>
      </c>
      <c r="E16" s="12">
        <f>D16+1</f>
        <v>27</v>
      </c>
      <c r="F16" s="12">
        <f>E16+1</f>
        <v>28</v>
      </c>
      <c r="G16" s="12">
        <v>29</v>
      </c>
      <c r="H16" s="107">
        <v>30</v>
      </c>
      <c r="I16" s="8"/>
      <c r="J16" s="16">
        <f>P14+1</f>
        <v>29</v>
      </c>
      <c r="K16" s="12">
        <f>J16+1</f>
        <v>30</v>
      </c>
      <c r="L16" s="12">
        <v>31</v>
      </c>
      <c r="M16" s="12"/>
      <c r="N16" s="12"/>
      <c r="O16" s="12"/>
      <c r="P16" s="24"/>
      <c r="Q16" s="8"/>
      <c r="R16" s="16">
        <f>X14+1</f>
        <v>26</v>
      </c>
      <c r="S16" s="12">
        <f>R16+1</f>
        <v>27</v>
      </c>
      <c r="T16" s="12">
        <f>S16+1</f>
        <v>28</v>
      </c>
      <c r="U16" s="12">
        <v>29</v>
      </c>
      <c r="V16" s="12">
        <v>30</v>
      </c>
      <c r="W16" s="12"/>
      <c r="X16" s="24"/>
    </row>
    <row r="17" spans="2:24" s="60" customFormat="1" ht="18" customHeight="1" x14ac:dyDescent="0.15">
      <c r="B17" s="30"/>
      <c r="C17" s="31"/>
      <c r="D17" s="31"/>
      <c r="E17" s="32"/>
      <c r="F17" s="32"/>
      <c r="G17" s="31" t="s">
        <v>99</v>
      </c>
      <c r="H17" s="33"/>
      <c r="I17" s="34"/>
      <c r="J17" s="30"/>
      <c r="K17" s="44"/>
      <c r="L17" s="31"/>
      <c r="M17" s="31"/>
      <c r="N17" s="31"/>
      <c r="O17" s="31"/>
      <c r="P17" s="33"/>
      <c r="Q17" s="8"/>
      <c r="R17" s="30"/>
      <c r="S17" s="31"/>
      <c r="T17" s="31"/>
      <c r="U17" s="31"/>
      <c r="V17" s="31"/>
      <c r="W17" s="31"/>
      <c r="X17" s="33"/>
    </row>
    <row r="18" spans="2:24" s="60" customFormat="1" ht="6" customHeight="1" x14ac:dyDescent="0.15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2:24" s="60" customFormat="1" ht="17.25" customHeight="1" x14ac:dyDescent="0.15">
      <c r="B19" s="4" t="s">
        <v>100</v>
      </c>
      <c r="C19" s="36"/>
      <c r="D19" s="36"/>
      <c r="E19" s="36"/>
      <c r="F19" s="36"/>
      <c r="G19" s="36"/>
      <c r="H19" s="37"/>
      <c r="I19" s="35"/>
      <c r="J19" s="4" t="s">
        <v>101</v>
      </c>
      <c r="K19" s="36"/>
      <c r="L19" s="36"/>
      <c r="M19" s="36"/>
      <c r="N19" s="36"/>
      <c r="O19" s="36"/>
      <c r="P19" s="37"/>
      <c r="Q19" s="35"/>
      <c r="R19" s="4" t="s">
        <v>102</v>
      </c>
      <c r="S19" s="36"/>
      <c r="T19" s="36"/>
      <c r="U19" s="36"/>
      <c r="V19" s="36"/>
      <c r="W19" s="36"/>
      <c r="X19" s="37"/>
    </row>
    <row r="20" spans="2:24" s="61" customFormat="1" ht="17.25" customHeight="1" x14ac:dyDescent="0.15">
      <c r="B20" s="9" t="s">
        <v>89</v>
      </c>
      <c r="C20" s="10" t="s">
        <v>90</v>
      </c>
      <c r="D20" s="10" t="s">
        <v>91</v>
      </c>
      <c r="E20" s="10" t="s">
        <v>92</v>
      </c>
      <c r="F20" s="10" t="s">
        <v>93</v>
      </c>
      <c r="G20" s="10" t="s">
        <v>94</v>
      </c>
      <c r="H20" s="11" t="s">
        <v>95</v>
      </c>
      <c r="I20" s="8"/>
      <c r="J20" s="9" t="s">
        <v>89</v>
      </c>
      <c r="K20" s="10" t="s">
        <v>90</v>
      </c>
      <c r="L20" s="10" t="s">
        <v>91</v>
      </c>
      <c r="M20" s="10" t="s">
        <v>92</v>
      </c>
      <c r="N20" s="10" t="s">
        <v>93</v>
      </c>
      <c r="O20" s="10" t="s">
        <v>94</v>
      </c>
      <c r="P20" s="11" t="s">
        <v>95</v>
      </c>
      <c r="Q20" s="8"/>
      <c r="R20" s="9" t="s">
        <v>89</v>
      </c>
      <c r="S20" s="10" t="s">
        <v>90</v>
      </c>
      <c r="T20" s="10" t="s">
        <v>91</v>
      </c>
      <c r="U20" s="10" t="s">
        <v>92</v>
      </c>
      <c r="V20" s="10" t="s">
        <v>93</v>
      </c>
      <c r="W20" s="10" t="s">
        <v>94</v>
      </c>
      <c r="X20" s="11" t="s">
        <v>95</v>
      </c>
    </row>
    <row r="21" spans="2:24" s="60" customFormat="1" ht="18" customHeight="1" x14ac:dyDescent="0.15">
      <c r="B21" s="22"/>
      <c r="C21" s="12"/>
      <c r="D21" s="12"/>
      <c r="E21" s="12"/>
      <c r="F21" s="12"/>
      <c r="G21" s="12">
        <v>1</v>
      </c>
      <c r="H21" s="24">
        <f t="shared" ref="H21" si="11">G21+1</f>
        <v>2</v>
      </c>
      <c r="I21" s="8"/>
      <c r="J21" s="16"/>
      <c r="K21" s="15">
        <v>1</v>
      </c>
      <c r="L21" s="12">
        <f>K21+1</f>
        <v>2</v>
      </c>
      <c r="M21" s="12">
        <f>L21+1</f>
        <v>3</v>
      </c>
      <c r="N21" s="76">
        <f>M21+1</f>
        <v>4</v>
      </c>
      <c r="O21" s="12">
        <f>N21+1</f>
        <v>5</v>
      </c>
      <c r="P21" s="13">
        <f t="shared" ref="P21" si="12">O21+1</f>
        <v>6</v>
      </c>
      <c r="Q21" s="8"/>
      <c r="R21" s="16"/>
      <c r="S21" s="12"/>
      <c r="T21" s="12"/>
      <c r="U21" s="12"/>
      <c r="V21" s="12">
        <v>1</v>
      </c>
      <c r="W21" s="12">
        <f t="shared" ref="W21:X21" si="13">V21+1</f>
        <v>2</v>
      </c>
      <c r="X21" s="13">
        <f t="shared" si="13"/>
        <v>3</v>
      </c>
    </row>
    <row r="22" spans="2:24" s="60" customFormat="1" ht="18" customHeight="1" x14ac:dyDescent="0.15">
      <c r="B22" s="29"/>
      <c r="C22" s="27"/>
      <c r="D22" s="27"/>
      <c r="E22" s="27"/>
      <c r="F22" s="27"/>
      <c r="G22" s="27"/>
      <c r="H22" s="28"/>
      <c r="I22" s="8"/>
      <c r="J22" s="29"/>
      <c r="K22" s="27"/>
      <c r="L22" s="27"/>
      <c r="M22" s="27"/>
      <c r="N22" s="78"/>
      <c r="O22" s="27"/>
      <c r="P22" s="28"/>
      <c r="Q22" s="8"/>
      <c r="R22" s="16"/>
      <c r="S22" s="15"/>
      <c r="T22" s="15"/>
      <c r="U22" s="15"/>
      <c r="V22" s="15"/>
      <c r="W22" s="15"/>
      <c r="X22" s="28"/>
    </row>
    <row r="23" spans="2:24" s="60" customFormat="1" ht="18" customHeight="1" x14ac:dyDescent="0.15">
      <c r="B23" s="16">
        <f>H21+1</f>
        <v>3</v>
      </c>
      <c r="C23" s="12">
        <f>B23+1</f>
        <v>4</v>
      </c>
      <c r="D23" s="12">
        <f>C23+1</f>
        <v>5</v>
      </c>
      <c r="E23" s="12">
        <f t="shared" ref="E23:H23" si="14">D23+1</f>
        <v>6</v>
      </c>
      <c r="F23" s="76">
        <f t="shared" si="14"/>
        <v>7</v>
      </c>
      <c r="G23" s="12">
        <f t="shared" si="14"/>
        <v>8</v>
      </c>
      <c r="H23" s="24">
        <f t="shared" si="14"/>
        <v>9</v>
      </c>
      <c r="I23" s="8"/>
      <c r="J23" s="16">
        <f>P21+1</f>
        <v>7</v>
      </c>
      <c r="K23" s="12">
        <f>J23+1</f>
        <v>8</v>
      </c>
      <c r="L23" s="12">
        <f>K23+1</f>
        <v>9</v>
      </c>
      <c r="M23" s="12">
        <f t="shared" ref="M23:P23" si="15">L23+1</f>
        <v>10</v>
      </c>
      <c r="N23" s="12">
        <f t="shared" si="15"/>
        <v>11</v>
      </c>
      <c r="O23" s="12">
        <f t="shared" si="15"/>
        <v>12</v>
      </c>
      <c r="P23" s="24">
        <f t="shared" si="15"/>
        <v>13</v>
      </c>
      <c r="Q23" s="8"/>
      <c r="R23" s="22">
        <f>X21+1</f>
        <v>4</v>
      </c>
      <c r="S23" s="12">
        <f>R23+1</f>
        <v>5</v>
      </c>
      <c r="T23" s="12">
        <f>S23+1</f>
        <v>6</v>
      </c>
      <c r="U23" s="12">
        <f t="shared" ref="U23:X27" si="16">T23+1</f>
        <v>7</v>
      </c>
      <c r="V23" s="76">
        <f t="shared" si="16"/>
        <v>8</v>
      </c>
      <c r="W23" s="12">
        <f t="shared" si="16"/>
        <v>9</v>
      </c>
      <c r="X23" s="24">
        <f t="shared" si="16"/>
        <v>10</v>
      </c>
    </row>
    <row r="24" spans="2:24" s="60" customFormat="1" ht="18" customHeight="1" x14ac:dyDescent="0.15">
      <c r="B24" s="16"/>
      <c r="C24" s="18"/>
      <c r="D24" s="15"/>
      <c r="E24" s="15"/>
      <c r="F24" s="80"/>
      <c r="G24" s="15"/>
      <c r="H24" s="21"/>
      <c r="I24" s="8"/>
      <c r="J24" s="70"/>
      <c r="K24" s="38"/>
      <c r="L24" s="15"/>
      <c r="M24" s="38"/>
      <c r="N24" s="39" t="s">
        <v>103</v>
      </c>
      <c r="O24" s="39"/>
      <c r="P24" s="20"/>
      <c r="Q24" s="8"/>
      <c r="R24" s="29"/>
      <c r="S24" s="27"/>
      <c r="T24" s="27"/>
      <c r="U24" s="27"/>
      <c r="V24" s="78"/>
      <c r="W24" s="27"/>
      <c r="X24" s="28"/>
    </row>
    <row r="25" spans="2:24" s="60" customFormat="1" ht="18" customHeight="1" x14ac:dyDescent="0.15">
      <c r="B25" s="22">
        <f>H23+1</f>
        <v>10</v>
      </c>
      <c r="C25" s="12">
        <f>B25+1</f>
        <v>11</v>
      </c>
      <c r="D25" s="12">
        <f>C25+1</f>
        <v>12</v>
      </c>
      <c r="E25" s="12">
        <f t="shared" ref="E25:H25" si="17">D25+1</f>
        <v>13</v>
      </c>
      <c r="F25" s="12">
        <f t="shared" si="17"/>
        <v>14</v>
      </c>
      <c r="G25" s="12">
        <f t="shared" si="17"/>
        <v>15</v>
      </c>
      <c r="H25" s="24">
        <f t="shared" si="17"/>
        <v>16</v>
      </c>
      <c r="I25" s="8"/>
      <c r="J25" s="16">
        <f>P23+1</f>
        <v>14</v>
      </c>
      <c r="K25" s="12">
        <f>J25+1</f>
        <v>15</v>
      </c>
      <c r="L25" s="23">
        <f>K25+1</f>
        <v>16</v>
      </c>
      <c r="M25" s="12">
        <f t="shared" ref="M25:P27" si="18">L25+1</f>
        <v>17</v>
      </c>
      <c r="N25" s="76">
        <f t="shared" si="18"/>
        <v>18</v>
      </c>
      <c r="O25" s="12">
        <f t="shared" si="18"/>
        <v>19</v>
      </c>
      <c r="P25" s="24">
        <f t="shared" si="18"/>
        <v>20</v>
      </c>
      <c r="Q25" s="8"/>
      <c r="R25" s="16">
        <f>X23+1</f>
        <v>11</v>
      </c>
      <c r="S25" s="12">
        <f>R25+1</f>
        <v>12</v>
      </c>
      <c r="T25" s="12">
        <f>S25+1</f>
        <v>13</v>
      </c>
      <c r="U25" s="12">
        <f t="shared" si="16"/>
        <v>14</v>
      </c>
      <c r="V25" s="76">
        <f t="shared" si="16"/>
        <v>15</v>
      </c>
      <c r="W25" s="12">
        <f t="shared" si="16"/>
        <v>16</v>
      </c>
      <c r="X25" s="24">
        <f t="shared" si="16"/>
        <v>17</v>
      </c>
    </row>
    <row r="26" spans="2:24" s="60" customFormat="1" ht="18" customHeight="1" x14ac:dyDescent="0.15">
      <c r="B26" s="25"/>
      <c r="C26" s="18"/>
      <c r="D26" s="27"/>
      <c r="E26" s="27"/>
      <c r="F26" s="27"/>
      <c r="G26" s="27"/>
      <c r="H26" s="28"/>
      <c r="I26" s="8"/>
      <c r="J26" s="29"/>
      <c r="K26" s="18"/>
      <c r="L26" s="40"/>
      <c r="M26" s="27"/>
      <c r="N26" s="78"/>
      <c r="O26" s="27"/>
      <c r="P26" s="28"/>
      <c r="Q26" s="8"/>
      <c r="R26" s="16"/>
      <c r="S26" s="39"/>
      <c r="T26" s="15"/>
      <c r="U26" s="15"/>
      <c r="V26" s="80"/>
      <c r="W26" s="15"/>
      <c r="X26" s="41"/>
    </row>
    <row r="27" spans="2:24" s="60" customFormat="1" ht="18" customHeight="1" x14ac:dyDescent="0.15">
      <c r="B27" s="16">
        <f>H25+1</f>
        <v>17</v>
      </c>
      <c r="C27" s="12">
        <f>B27+1</f>
        <v>18</v>
      </c>
      <c r="D27" s="12">
        <f t="shared" ref="D27:H27" si="19">C27+1</f>
        <v>19</v>
      </c>
      <c r="E27" s="12">
        <f t="shared" si="19"/>
        <v>20</v>
      </c>
      <c r="F27" s="76">
        <f t="shared" si="19"/>
        <v>21</v>
      </c>
      <c r="G27" s="12">
        <f t="shared" si="19"/>
        <v>22</v>
      </c>
      <c r="H27" s="24">
        <f t="shared" si="19"/>
        <v>23</v>
      </c>
      <c r="I27" s="8"/>
      <c r="J27" s="22">
        <f>P25+1</f>
        <v>21</v>
      </c>
      <c r="K27" s="12">
        <f>J27+1</f>
        <v>22</v>
      </c>
      <c r="L27" s="12">
        <f>K27+1</f>
        <v>23</v>
      </c>
      <c r="M27" s="12">
        <f t="shared" si="18"/>
        <v>24</v>
      </c>
      <c r="N27" s="76">
        <f t="shared" si="18"/>
        <v>25</v>
      </c>
      <c r="O27" s="12">
        <f t="shared" si="18"/>
        <v>26</v>
      </c>
      <c r="P27" s="24">
        <f t="shared" si="18"/>
        <v>27</v>
      </c>
      <c r="Q27" s="8"/>
      <c r="R27" s="22">
        <f>X25+1</f>
        <v>18</v>
      </c>
      <c r="S27" s="12">
        <f>R27+1</f>
        <v>19</v>
      </c>
      <c r="T27" s="12">
        <f>S27+1</f>
        <v>20</v>
      </c>
      <c r="U27" s="12">
        <f t="shared" si="16"/>
        <v>21</v>
      </c>
      <c r="V27" s="76">
        <f t="shared" si="16"/>
        <v>22</v>
      </c>
      <c r="W27" s="12">
        <f t="shared" si="16"/>
        <v>23</v>
      </c>
      <c r="X27" s="24">
        <f t="shared" si="16"/>
        <v>24</v>
      </c>
    </row>
    <row r="28" spans="2:24" s="60" customFormat="1" ht="18" customHeight="1" x14ac:dyDescent="0.15">
      <c r="B28" s="25"/>
      <c r="C28" s="42" t="s">
        <v>104</v>
      </c>
      <c r="D28" s="27"/>
      <c r="E28" s="27"/>
      <c r="F28" s="77"/>
      <c r="G28" s="42"/>
      <c r="H28" s="28"/>
      <c r="I28" s="8"/>
      <c r="J28" s="29"/>
      <c r="K28" s="27"/>
      <c r="L28" s="27"/>
      <c r="M28" s="27"/>
      <c r="N28" s="78"/>
      <c r="O28" s="27"/>
      <c r="P28" s="28"/>
      <c r="Q28" s="8"/>
      <c r="R28" s="25"/>
      <c r="S28" s="39" t="s">
        <v>105</v>
      </c>
      <c r="T28" s="8"/>
      <c r="U28" s="18"/>
      <c r="V28" s="91"/>
      <c r="W28" s="18" t="s">
        <v>106</v>
      </c>
      <c r="X28" s="20"/>
    </row>
    <row r="29" spans="2:24" s="60" customFormat="1" ht="18" customHeight="1" x14ac:dyDescent="0.15">
      <c r="B29" s="16">
        <f>H27+1</f>
        <v>24</v>
      </c>
      <c r="C29" s="12">
        <f>B29+1</f>
        <v>25</v>
      </c>
      <c r="D29" s="12">
        <f>C29+1</f>
        <v>26</v>
      </c>
      <c r="E29" s="12">
        <f>D29+1</f>
        <v>27</v>
      </c>
      <c r="F29" s="76">
        <f>E29+1</f>
        <v>28</v>
      </c>
      <c r="G29" s="12">
        <f>F29+1</f>
        <v>29</v>
      </c>
      <c r="H29" s="71">
        <v>30</v>
      </c>
      <c r="I29" s="8"/>
      <c r="J29" s="16">
        <f>P27+1</f>
        <v>28</v>
      </c>
      <c r="K29" s="12">
        <f>J29+1</f>
        <v>29</v>
      </c>
      <c r="L29" s="12">
        <v>30</v>
      </c>
      <c r="M29" s="12">
        <v>31</v>
      </c>
      <c r="N29" s="12"/>
      <c r="O29" s="12"/>
      <c r="P29" s="24"/>
      <c r="Q29" s="8"/>
      <c r="R29" s="43">
        <f>X27+1</f>
        <v>25</v>
      </c>
      <c r="S29" s="12">
        <f>R29+1</f>
        <v>26</v>
      </c>
      <c r="T29" s="12">
        <f>S29+1</f>
        <v>27</v>
      </c>
      <c r="U29" s="12">
        <f>T29+1</f>
        <v>28</v>
      </c>
      <c r="V29" s="12">
        <v>29</v>
      </c>
      <c r="W29" s="12">
        <v>30</v>
      </c>
      <c r="X29" s="24" t="s">
        <v>107</v>
      </c>
    </row>
    <row r="30" spans="2:24" s="60" customFormat="1" ht="18" customHeight="1" x14ac:dyDescent="0.15">
      <c r="B30" s="30">
        <v>31</v>
      </c>
      <c r="C30" s="31"/>
      <c r="D30" s="31"/>
      <c r="E30" s="31"/>
      <c r="F30" s="81"/>
      <c r="G30" s="31"/>
      <c r="H30" s="33"/>
      <c r="I30" s="8"/>
      <c r="J30" s="30"/>
      <c r="K30" s="44"/>
      <c r="L30" s="31"/>
      <c r="M30" s="31"/>
      <c r="N30" s="31"/>
      <c r="O30" s="31"/>
      <c r="P30" s="33"/>
      <c r="Q30" s="8"/>
      <c r="R30" s="30"/>
      <c r="S30" s="32"/>
      <c r="T30" s="31"/>
      <c r="U30" s="31"/>
      <c r="V30" s="31"/>
      <c r="W30" s="31"/>
      <c r="X30" s="33"/>
    </row>
    <row r="31" spans="2:24" s="60" customFormat="1" ht="6" customHeight="1" x14ac:dyDescent="0.15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2:24" s="60" customFormat="1" ht="17.25" customHeight="1" x14ac:dyDescent="0.15">
      <c r="B32" s="4" t="s">
        <v>108</v>
      </c>
      <c r="C32" s="36"/>
      <c r="D32" s="36"/>
      <c r="E32" s="36"/>
      <c r="F32" s="36"/>
      <c r="G32" s="36"/>
      <c r="H32" s="37"/>
      <c r="I32" s="35"/>
      <c r="J32" s="4" t="s">
        <v>109</v>
      </c>
      <c r="K32" s="36"/>
      <c r="L32" s="36"/>
      <c r="M32" s="36"/>
      <c r="N32" s="36"/>
      <c r="O32" s="36"/>
      <c r="P32" s="37"/>
      <c r="Q32" s="35"/>
      <c r="R32" s="4" t="s">
        <v>110</v>
      </c>
      <c r="S32" s="36"/>
      <c r="T32" s="36"/>
      <c r="U32" s="36"/>
      <c r="V32" s="36"/>
      <c r="W32" s="36"/>
      <c r="X32" s="37"/>
    </row>
    <row r="33" spans="2:24" s="61" customFormat="1" ht="17.25" customHeight="1" x14ac:dyDescent="0.15">
      <c r="B33" s="9" t="s">
        <v>89</v>
      </c>
      <c r="C33" s="10" t="s">
        <v>90</v>
      </c>
      <c r="D33" s="10" t="s">
        <v>91</v>
      </c>
      <c r="E33" s="10" t="s">
        <v>92</v>
      </c>
      <c r="F33" s="10" t="s">
        <v>93</v>
      </c>
      <c r="G33" s="10" t="s">
        <v>94</v>
      </c>
      <c r="H33" s="11" t="s">
        <v>95</v>
      </c>
      <c r="I33" s="8"/>
      <c r="J33" s="9" t="s">
        <v>89</v>
      </c>
      <c r="K33" s="10" t="s">
        <v>90</v>
      </c>
      <c r="L33" s="10" t="s">
        <v>91</v>
      </c>
      <c r="M33" s="10" t="s">
        <v>92</v>
      </c>
      <c r="N33" s="10" t="s">
        <v>93</v>
      </c>
      <c r="O33" s="10" t="s">
        <v>94</v>
      </c>
      <c r="P33" s="11" t="s">
        <v>95</v>
      </c>
      <c r="Q33" s="8"/>
      <c r="R33" s="9" t="s">
        <v>89</v>
      </c>
      <c r="S33" s="10" t="s">
        <v>90</v>
      </c>
      <c r="T33" s="10" t="s">
        <v>91</v>
      </c>
      <c r="U33" s="10" t="s">
        <v>92</v>
      </c>
      <c r="V33" s="10" t="s">
        <v>93</v>
      </c>
      <c r="W33" s="10" t="s">
        <v>94</v>
      </c>
      <c r="X33" s="11" t="s">
        <v>95</v>
      </c>
    </row>
    <row r="34" spans="2:24" s="60" customFormat="1" ht="18" customHeight="1" x14ac:dyDescent="0.15">
      <c r="B34" s="22">
        <v>2</v>
      </c>
      <c r="C34" s="12">
        <v>3</v>
      </c>
      <c r="D34" s="12">
        <v>4</v>
      </c>
      <c r="E34" s="12">
        <v>5</v>
      </c>
      <c r="F34" s="76">
        <v>6</v>
      </c>
      <c r="G34" s="12">
        <v>7</v>
      </c>
      <c r="H34" s="24">
        <v>8</v>
      </c>
      <c r="I34" s="8"/>
      <c r="J34" s="16"/>
      <c r="K34" s="15"/>
      <c r="L34" s="12">
        <v>1</v>
      </c>
      <c r="M34" s="12">
        <f t="shared" ref="M34:P34" si="20">L34+1</f>
        <v>2</v>
      </c>
      <c r="N34" s="12">
        <f t="shared" si="20"/>
        <v>3</v>
      </c>
      <c r="O34" s="12">
        <f t="shared" si="20"/>
        <v>4</v>
      </c>
      <c r="P34" s="13">
        <f t="shared" si="20"/>
        <v>5</v>
      </c>
      <c r="Q34" s="8"/>
      <c r="R34" s="16"/>
      <c r="S34" s="12"/>
      <c r="T34" s="12"/>
      <c r="U34" s="12"/>
      <c r="V34" s="76">
        <v>1</v>
      </c>
      <c r="W34" s="12">
        <f t="shared" ref="W34:X34" si="21">V34+1</f>
        <v>2</v>
      </c>
      <c r="X34" s="13">
        <f t="shared" si="21"/>
        <v>3</v>
      </c>
    </row>
    <row r="35" spans="2:24" s="60" customFormat="1" ht="18" customHeight="1" x14ac:dyDescent="0.15">
      <c r="B35" s="16"/>
      <c r="C35" s="15"/>
      <c r="D35" s="15"/>
      <c r="E35" s="15"/>
      <c r="F35" s="80"/>
      <c r="G35" s="15"/>
      <c r="H35" s="21"/>
      <c r="I35" s="8"/>
      <c r="J35" s="16"/>
      <c r="K35" s="15"/>
      <c r="L35" s="8"/>
      <c r="M35" s="18"/>
      <c r="N35" s="18" t="s">
        <v>111</v>
      </c>
      <c r="O35" s="18"/>
      <c r="P35" s="20"/>
      <c r="Q35" s="8"/>
      <c r="R35" s="16"/>
      <c r="S35" s="15"/>
      <c r="T35" s="15"/>
      <c r="U35" s="15"/>
      <c r="V35" s="80"/>
      <c r="W35" s="15"/>
      <c r="X35" s="21"/>
    </row>
    <row r="36" spans="2:24" s="60" customFormat="1" ht="18" customHeight="1" x14ac:dyDescent="0.15">
      <c r="B36" s="22">
        <f>H34+1</f>
        <v>9</v>
      </c>
      <c r="C36" s="12">
        <f>B36+1</f>
        <v>10</v>
      </c>
      <c r="D36" s="12">
        <f>C36+1</f>
        <v>11</v>
      </c>
      <c r="E36" s="12">
        <f t="shared" ref="E36:H40" si="22">D36+1</f>
        <v>12</v>
      </c>
      <c r="F36" s="12">
        <f t="shared" si="22"/>
        <v>13</v>
      </c>
      <c r="G36" s="12">
        <f t="shared" si="22"/>
        <v>14</v>
      </c>
      <c r="H36" s="24">
        <f t="shared" si="22"/>
        <v>15</v>
      </c>
      <c r="I36" s="8"/>
      <c r="J36" s="45">
        <f>P34+1</f>
        <v>6</v>
      </c>
      <c r="K36" s="12">
        <f>J36+1</f>
        <v>7</v>
      </c>
      <c r="L36" s="12">
        <f>K36+1</f>
        <v>8</v>
      </c>
      <c r="M36" s="12">
        <f t="shared" ref="M36:P40" si="23">L36+1</f>
        <v>9</v>
      </c>
      <c r="N36" s="76">
        <f t="shared" si="23"/>
        <v>10</v>
      </c>
      <c r="O36" s="12">
        <f t="shared" si="23"/>
        <v>11</v>
      </c>
      <c r="P36" s="24">
        <f t="shared" si="23"/>
        <v>12</v>
      </c>
      <c r="Q36" s="8"/>
      <c r="R36" s="22">
        <f>X34+1</f>
        <v>4</v>
      </c>
      <c r="S36" s="12">
        <f>R36+1</f>
        <v>5</v>
      </c>
      <c r="T36" s="12">
        <f>S36+1</f>
        <v>6</v>
      </c>
      <c r="U36" s="12">
        <f t="shared" ref="U36:X36" si="24">T36+1</f>
        <v>7</v>
      </c>
      <c r="V36" s="76">
        <f t="shared" si="24"/>
        <v>8</v>
      </c>
      <c r="W36" s="12">
        <f t="shared" si="24"/>
        <v>9</v>
      </c>
      <c r="X36" s="24">
        <f t="shared" si="24"/>
        <v>10</v>
      </c>
    </row>
    <row r="37" spans="2:24" s="60" customFormat="1" ht="18" customHeight="1" x14ac:dyDescent="0.15">
      <c r="B37" s="25"/>
      <c r="C37" s="39" t="s">
        <v>112</v>
      </c>
      <c r="D37" s="27"/>
      <c r="E37" s="27"/>
      <c r="F37" s="27"/>
      <c r="G37" s="27"/>
      <c r="H37" s="28"/>
      <c r="I37" s="8"/>
      <c r="J37" s="46"/>
      <c r="K37" s="18"/>
      <c r="L37" s="27"/>
      <c r="M37" s="27"/>
      <c r="N37" s="78"/>
      <c r="O37" s="27"/>
      <c r="P37" s="28"/>
      <c r="Q37" s="8"/>
      <c r="R37" s="29"/>
      <c r="S37" s="18"/>
      <c r="T37" s="27"/>
      <c r="U37" s="27"/>
      <c r="V37" s="78"/>
      <c r="W37" s="27"/>
      <c r="X37" s="28"/>
    </row>
    <row r="38" spans="2:24" s="60" customFormat="1" ht="18" customHeight="1" x14ac:dyDescent="0.15">
      <c r="B38" s="16">
        <f>H36+1</f>
        <v>16</v>
      </c>
      <c r="C38" s="12">
        <f>B38+1</f>
        <v>17</v>
      </c>
      <c r="D38" s="12">
        <f>C38+1</f>
        <v>18</v>
      </c>
      <c r="E38" s="12">
        <f t="shared" si="22"/>
        <v>19</v>
      </c>
      <c r="F38" s="76">
        <f t="shared" si="22"/>
        <v>20</v>
      </c>
      <c r="G38" s="12">
        <f t="shared" si="22"/>
        <v>21</v>
      </c>
      <c r="H38" s="24">
        <f t="shared" si="22"/>
        <v>22</v>
      </c>
      <c r="I38" s="8"/>
      <c r="J38" s="16">
        <f>P36+1</f>
        <v>13</v>
      </c>
      <c r="K38" s="12">
        <f>J38+1</f>
        <v>14</v>
      </c>
      <c r="L38" s="12">
        <f>K38+1</f>
        <v>15</v>
      </c>
      <c r="M38" s="12">
        <f t="shared" si="23"/>
        <v>16</v>
      </c>
      <c r="N38" s="76">
        <f t="shared" si="23"/>
        <v>17</v>
      </c>
      <c r="O38" s="12">
        <f t="shared" si="23"/>
        <v>18</v>
      </c>
      <c r="P38" s="24">
        <f t="shared" si="23"/>
        <v>19</v>
      </c>
      <c r="Q38" s="8"/>
      <c r="R38" s="16">
        <f>X36+1</f>
        <v>11</v>
      </c>
      <c r="S38" s="12">
        <f>R38+1</f>
        <v>12</v>
      </c>
      <c r="T38" s="12">
        <f>S38+1</f>
        <v>13</v>
      </c>
      <c r="U38" s="12">
        <f t="shared" ref="U38:X40" si="25">T38+1</f>
        <v>14</v>
      </c>
      <c r="V38" s="12">
        <f t="shared" si="25"/>
        <v>15</v>
      </c>
      <c r="W38" s="12">
        <f t="shared" si="25"/>
        <v>16</v>
      </c>
      <c r="X38" s="24">
        <f t="shared" si="25"/>
        <v>17</v>
      </c>
    </row>
    <row r="39" spans="2:24" s="60" customFormat="1" ht="18" customHeight="1" x14ac:dyDescent="0.15">
      <c r="B39" s="16"/>
      <c r="C39" s="18"/>
      <c r="D39" s="15"/>
      <c r="E39" s="15"/>
      <c r="F39" s="80"/>
      <c r="G39" s="15"/>
      <c r="H39" s="21"/>
      <c r="I39" s="8"/>
      <c r="J39" s="16"/>
      <c r="K39" s="15"/>
      <c r="L39" s="15"/>
      <c r="M39" s="15"/>
      <c r="N39" s="80"/>
      <c r="O39" s="15"/>
      <c r="P39" s="21"/>
      <c r="Q39" s="8"/>
      <c r="R39" s="16"/>
      <c r="S39" s="15"/>
      <c r="T39" s="15"/>
      <c r="U39" s="15"/>
      <c r="V39" s="15"/>
      <c r="W39" s="15"/>
      <c r="X39" s="21"/>
    </row>
    <row r="40" spans="2:24" s="60" customFormat="1" ht="18" customHeight="1" x14ac:dyDescent="0.15">
      <c r="B40" s="22">
        <f>H38+1</f>
        <v>23</v>
      </c>
      <c r="C40" s="12">
        <f>B40+1</f>
        <v>24</v>
      </c>
      <c r="D40" s="12">
        <f>C40+1</f>
        <v>25</v>
      </c>
      <c r="E40" s="12">
        <f t="shared" si="22"/>
        <v>26</v>
      </c>
      <c r="F40" s="76">
        <f t="shared" si="22"/>
        <v>27</v>
      </c>
      <c r="G40" s="12">
        <f t="shared" si="22"/>
        <v>28</v>
      </c>
      <c r="H40" s="24">
        <f t="shared" si="22"/>
        <v>29</v>
      </c>
      <c r="I40" s="8"/>
      <c r="J40" s="22">
        <f>P38+1</f>
        <v>20</v>
      </c>
      <c r="K40" s="12">
        <f>J40+1</f>
        <v>21</v>
      </c>
      <c r="L40" s="12">
        <f>K40+1</f>
        <v>22</v>
      </c>
      <c r="M40" s="12">
        <f t="shared" si="23"/>
        <v>23</v>
      </c>
      <c r="N40" s="76">
        <f t="shared" si="23"/>
        <v>24</v>
      </c>
      <c r="O40" s="12">
        <f t="shared" si="23"/>
        <v>25</v>
      </c>
      <c r="P40" s="24">
        <f t="shared" si="23"/>
        <v>26</v>
      </c>
      <c r="Q40" s="8"/>
      <c r="R40" s="22">
        <f>X38+1</f>
        <v>18</v>
      </c>
      <c r="S40" s="12">
        <f>R40+1</f>
        <v>19</v>
      </c>
      <c r="T40" s="12">
        <f>S40+1</f>
        <v>20</v>
      </c>
      <c r="U40" s="12">
        <f t="shared" si="25"/>
        <v>21</v>
      </c>
      <c r="V40" s="76">
        <f t="shared" si="25"/>
        <v>22</v>
      </c>
      <c r="W40" s="12">
        <f>V40+1</f>
        <v>23</v>
      </c>
      <c r="X40" s="24">
        <f>W40+1</f>
        <v>24</v>
      </c>
    </row>
    <row r="41" spans="2:24" s="60" customFormat="1" ht="18" customHeight="1" x14ac:dyDescent="0.15">
      <c r="B41" s="29"/>
      <c r="C41" s="27"/>
      <c r="D41" s="18"/>
      <c r="E41" s="27"/>
      <c r="F41" s="78" t="s">
        <v>127</v>
      </c>
      <c r="G41" s="27"/>
      <c r="H41" s="28"/>
      <c r="I41" s="8"/>
      <c r="J41" s="29"/>
      <c r="K41" s="8"/>
      <c r="L41" s="18"/>
      <c r="M41" s="18" t="s">
        <v>113</v>
      </c>
      <c r="N41" s="77"/>
      <c r="O41" s="18"/>
      <c r="P41" s="20"/>
      <c r="Q41" s="67"/>
      <c r="R41" s="25"/>
      <c r="S41" s="18"/>
      <c r="T41" s="18"/>
      <c r="U41" s="18"/>
      <c r="V41" s="77"/>
      <c r="W41" s="18"/>
      <c r="X41" s="20"/>
    </row>
    <row r="42" spans="2:24" s="60" customFormat="1" ht="18" customHeight="1" x14ac:dyDescent="0.15">
      <c r="B42" s="72">
        <f>H40+1</f>
        <v>30</v>
      </c>
      <c r="C42" s="12">
        <f t="shared" ref="C42" si="26">B42+1</f>
        <v>31</v>
      </c>
      <c r="D42" s="12"/>
      <c r="E42" s="12"/>
      <c r="F42" s="12"/>
      <c r="G42" s="12"/>
      <c r="H42" s="24"/>
      <c r="I42" s="8"/>
      <c r="J42" s="16">
        <f>P40+1</f>
        <v>27</v>
      </c>
      <c r="K42" s="12">
        <f>J42+1</f>
        <v>28</v>
      </c>
      <c r="L42" s="12">
        <v>29</v>
      </c>
      <c r="M42" s="12">
        <v>30</v>
      </c>
      <c r="N42" s="12"/>
      <c r="O42" s="12"/>
      <c r="P42" s="24"/>
      <c r="Q42" s="67"/>
      <c r="R42" s="16">
        <f>X40+1</f>
        <v>25</v>
      </c>
      <c r="S42" s="12">
        <f>R42+1</f>
        <v>26</v>
      </c>
      <c r="T42" s="12">
        <f>S42+1</f>
        <v>27</v>
      </c>
      <c r="U42" s="12">
        <f>T42+1</f>
        <v>28</v>
      </c>
      <c r="V42" s="12">
        <f>U42+1</f>
        <v>29</v>
      </c>
      <c r="W42" s="12">
        <v>30</v>
      </c>
      <c r="X42" s="69" t="s">
        <v>114</v>
      </c>
    </row>
    <row r="43" spans="2:24" s="60" customFormat="1" ht="18" customHeight="1" x14ac:dyDescent="0.15">
      <c r="B43" s="30"/>
      <c r="C43" s="31"/>
      <c r="D43" s="31"/>
      <c r="E43" s="31"/>
      <c r="F43" s="31"/>
      <c r="G43" s="31"/>
      <c r="H43" s="33"/>
      <c r="I43" s="8"/>
      <c r="J43" s="47"/>
      <c r="K43" s="32"/>
      <c r="L43" s="31"/>
      <c r="M43" s="31"/>
      <c r="N43" s="31"/>
      <c r="O43" s="31"/>
      <c r="P43" s="33"/>
      <c r="Q43" s="48"/>
      <c r="R43" s="49"/>
      <c r="S43" s="44"/>
      <c r="T43" s="31"/>
      <c r="U43" s="31"/>
      <c r="V43" s="31"/>
      <c r="W43" s="31"/>
      <c r="X43" s="73"/>
    </row>
    <row r="44" spans="2:24" s="60" customFormat="1" ht="6" customHeight="1" x14ac:dyDescent="0.15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2:24" s="60" customFormat="1" ht="17.25" customHeight="1" x14ac:dyDescent="0.15">
      <c r="B45" s="4" t="s">
        <v>124</v>
      </c>
      <c r="C45" s="50" t="s">
        <v>115</v>
      </c>
      <c r="D45" s="50"/>
      <c r="E45" s="36"/>
      <c r="F45" s="36"/>
      <c r="G45" s="36"/>
      <c r="H45" s="37"/>
      <c r="I45" s="35"/>
      <c r="J45" s="4" t="s">
        <v>116</v>
      </c>
      <c r="K45" s="36"/>
      <c r="L45" s="36"/>
      <c r="M45" s="36"/>
      <c r="N45" s="36"/>
      <c r="O45" s="36"/>
      <c r="P45" s="37"/>
      <c r="Q45" s="35"/>
      <c r="R45" s="4" t="s">
        <v>117</v>
      </c>
      <c r="S45" s="36"/>
      <c r="T45" s="36"/>
      <c r="U45" s="36"/>
      <c r="V45" s="36"/>
      <c r="W45" s="36"/>
      <c r="X45" s="37"/>
    </row>
    <row r="46" spans="2:24" s="61" customFormat="1" ht="17.25" customHeight="1" x14ac:dyDescent="0.15">
      <c r="B46" s="9" t="s">
        <v>89</v>
      </c>
      <c r="C46" s="10" t="s">
        <v>90</v>
      </c>
      <c r="D46" s="10" t="s">
        <v>91</v>
      </c>
      <c r="E46" s="10" t="s">
        <v>92</v>
      </c>
      <c r="F46" s="10" t="s">
        <v>93</v>
      </c>
      <c r="G46" s="10" t="s">
        <v>94</v>
      </c>
      <c r="H46" s="11" t="s">
        <v>95</v>
      </c>
      <c r="I46" s="8"/>
      <c r="J46" s="9" t="s">
        <v>89</v>
      </c>
      <c r="K46" s="10" t="s">
        <v>90</v>
      </c>
      <c r="L46" s="10" t="s">
        <v>91</v>
      </c>
      <c r="M46" s="10" t="s">
        <v>92</v>
      </c>
      <c r="N46" s="10" t="s">
        <v>93</v>
      </c>
      <c r="O46" s="10" t="s">
        <v>94</v>
      </c>
      <c r="P46" s="11" t="s">
        <v>95</v>
      </c>
      <c r="Q46" s="8"/>
      <c r="R46" s="9" t="s">
        <v>89</v>
      </c>
      <c r="S46" s="10" t="s">
        <v>90</v>
      </c>
      <c r="T46" s="10" t="s">
        <v>91</v>
      </c>
      <c r="U46" s="10" t="s">
        <v>92</v>
      </c>
      <c r="V46" s="10" t="s">
        <v>93</v>
      </c>
      <c r="W46" s="10" t="s">
        <v>94</v>
      </c>
      <c r="X46" s="11" t="s">
        <v>95</v>
      </c>
    </row>
    <row r="47" spans="2:24" s="60" customFormat="1" ht="18" customHeight="1" x14ac:dyDescent="0.15">
      <c r="B47" s="68">
        <v>1</v>
      </c>
      <c r="C47" s="12">
        <f>B47+1</f>
        <v>2</v>
      </c>
      <c r="D47" s="12">
        <f t="shared" ref="D47:H47" si="27">C47+1</f>
        <v>3</v>
      </c>
      <c r="E47" s="12">
        <f t="shared" si="27"/>
        <v>4</v>
      </c>
      <c r="F47" s="76">
        <f t="shared" si="27"/>
        <v>5</v>
      </c>
      <c r="G47" s="12">
        <f t="shared" si="27"/>
        <v>6</v>
      </c>
      <c r="H47" s="13">
        <f t="shared" si="27"/>
        <v>7</v>
      </c>
      <c r="I47" s="8"/>
      <c r="J47" s="14"/>
      <c r="K47" s="15"/>
      <c r="L47" s="15"/>
      <c r="M47" s="15">
        <v>1</v>
      </c>
      <c r="N47" s="76">
        <f t="shared" ref="N47:P47" si="28">M47+1</f>
        <v>2</v>
      </c>
      <c r="O47" s="12">
        <f t="shared" si="28"/>
        <v>3</v>
      </c>
      <c r="P47" s="24">
        <f t="shared" si="28"/>
        <v>4</v>
      </c>
      <c r="Q47" s="8"/>
      <c r="R47" s="16"/>
      <c r="S47" s="12"/>
      <c r="T47" s="12"/>
      <c r="U47" s="12">
        <v>1</v>
      </c>
      <c r="V47" s="76">
        <f t="shared" ref="V47:X47" si="29">U47+1</f>
        <v>2</v>
      </c>
      <c r="W47" s="12">
        <f t="shared" si="29"/>
        <v>3</v>
      </c>
      <c r="X47" s="13">
        <f t="shared" si="29"/>
        <v>4</v>
      </c>
    </row>
    <row r="48" spans="2:24" s="60" customFormat="1" ht="18" customHeight="1" x14ac:dyDescent="0.15">
      <c r="B48" s="46" t="s">
        <v>118</v>
      </c>
      <c r="C48" s="18" t="s">
        <v>119</v>
      </c>
      <c r="D48" s="18"/>
      <c r="E48" s="18"/>
      <c r="F48" s="91"/>
      <c r="G48" s="51"/>
      <c r="H48" s="74"/>
      <c r="I48" s="8"/>
      <c r="J48" s="16"/>
      <c r="K48" s="15"/>
      <c r="L48" s="15"/>
      <c r="M48" s="15"/>
      <c r="N48" s="80"/>
      <c r="O48" s="15"/>
      <c r="P48" s="21"/>
      <c r="Q48" s="8"/>
      <c r="R48" s="16"/>
      <c r="S48" s="15"/>
      <c r="T48" s="15"/>
      <c r="U48" s="15"/>
      <c r="V48" s="80"/>
      <c r="W48" s="15"/>
      <c r="X48" s="21"/>
    </row>
    <row r="49" spans="2:26" s="60" customFormat="1" ht="18" customHeight="1" x14ac:dyDescent="0.15">
      <c r="B49" s="22">
        <f>H47+1</f>
        <v>8</v>
      </c>
      <c r="C49" s="12">
        <f>B49+1</f>
        <v>9</v>
      </c>
      <c r="D49" s="12">
        <f>C49+1</f>
        <v>10</v>
      </c>
      <c r="E49" s="12">
        <f t="shared" ref="E49:H49" si="30">D49+1</f>
        <v>11</v>
      </c>
      <c r="F49" s="76">
        <f t="shared" si="30"/>
        <v>12</v>
      </c>
      <c r="G49" s="12">
        <f t="shared" si="30"/>
        <v>13</v>
      </c>
      <c r="H49" s="24">
        <f t="shared" si="30"/>
        <v>14</v>
      </c>
      <c r="I49" s="8"/>
      <c r="J49" s="22">
        <f>P47+1</f>
        <v>5</v>
      </c>
      <c r="K49" s="12">
        <f>J49+1</f>
        <v>6</v>
      </c>
      <c r="L49" s="12">
        <f>K49+1</f>
        <v>7</v>
      </c>
      <c r="M49" s="12">
        <f t="shared" ref="M49:P53" si="31">L49+1</f>
        <v>8</v>
      </c>
      <c r="N49" s="76">
        <f t="shared" si="31"/>
        <v>9</v>
      </c>
      <c r="O49" s="12">
        <f t="shared" si="31"/>
        <v>10</v>
      </c>
      <c r="P49" s="24">
        <f t="shared" si="31"/>
        <v>11</v>
      </c>
      <c r="Q49" s="8"/>
      <c r="R49" s="22">
        <f>X47+1</f>
        <v>5</v>
      </c>
      <c r="S49" s="12">
        <f>R49+1</f>
        <v>6</v>
      </c>
      <c r="T49" s="12">
        <f>S49+1</f>
        <v>7</v>
      </c>
      <c r="U49" s="12">
        <f t="shared" ref="U49:X51" si="32">T49+1</f>
        <v>8</v>
      </c>
      <c r="V49" s="115">
        <f t="shared" si="32"/>
        <v>9</v>
      </c>
      <c r="W49" s="12">
        <f t="shared" si="32"/>
        <v>10</v>
      </c>
      <c r="X49" s="24">
        <f t="shared" si="32"/>
        <v>11</v>
      </c>
    </row>
    <row r="50" spans="2:26" s="60" customFormat="1" ht="18" customHeight="1" x14ac:dyDescent="0.15">
      <c r="B50" s="25"/>
      <c r="C50" s="18" t="s">
        <v>120</v>
      </c>
      <c r="D50" s="27"/>
      <c r="E50" s="27"/>
      <c r="F50" s="78"/>
      <c r="G50" s="27"/>
      <c r="H50" s="28"/>
      <c r="I50" s="8"/>
      <c r="J50" s="29"/>
      <c r="K50" s="27"/>
      <c r="L50" s="27"/>
      <c r="M50" s="18"/>
      <c r="N50" s="88"/>
      <c r="O50" s="18"/>
      <c r="P50" s="20" t="s">
        <v>121</v>
      </c>
      <c r="Q50" s="8"/>
      <c r="R50" s="29"/>
      <c r="S50" s="27"/>
      <c r="T50" s="27"/>
      <c r="U50" s="27"/>
      <c r="V50" s="117"/>
      <c r="W50" s="27"/>
      <c r="X50" s="28"/>
    </row>
    <row r="51" spans="2:26" s="60" customFormat="1" ht="18" customHeight="1" x14ac:dyDescent="0.15">
      <c r="B51" s="16">
        <f>H49+1</f>
        <v>15</v>
      </c>
      <c r="C51" s="12">
        <f>B51+1</f>
        <v>16</v>
      </c>
      <c r="D51" s="12">
        <f>C51+1</f>
        <v>17</v>
      </c>
      <c r="E51" s="12">
        <f t="shared" ref="E51:H53" si="33">D51+1</f>
        <v>18</v>
      </c>
      <c r="F51" s="12">
        <f t="shared" si="33"/>
        <v>19</v>
      </c>
      <c r="G51" s="12">
        <f t="shared" si="33"/>
        <v>20</v>
      </c>
      <c r="H51" s="24">
        <f t="shared" si="33"/>
        <v>21</v>
      </c>
      <c r="I51" s="8"/>
      <c r="J51" s="16">
        <f>P49+1</f>
        <v>12</v>
      </c>
      <c r="K51" s="12">
        <f>J51+1</f>
        <v>13</v>
      </c>
      <c r="L51" s="12">
        <f>K51+1</f>
        <v>14</v>
      </c>
      <c r="M51" s="12">
        <f t="shared" si="31"/>
        <v>15</v>
      </c>
      <c r="N51" s="76">
        <f t="shared" si="31"/>
        <v>16</v>
      </c>
      <c r="O51" s="12">
        <f t="shared" si="31"/>
        <v>17</v>
      </c>
      <c r="P51" s="24">
        <f t="shared" si="31"/>
        <v>18</v>
      </c>
      <c r="Q51" s="8"/>
      <c r="R51" s="16">
        <f>X49+1</f>
        <v>12</v>
      </c>
      <c r="S51" s="12">
        <f>R51+1</f>
        <v>13</v>
      </c>
      <c r="T51" s="12">
        <f>S51+1</f>
        <v>14</v>
      </c>
      <c r="U51" s="12">
        <f t="shared" si="32"/>
        <v>15</v>
      </c>
      <c r="V51" s="76">
        <f t="shared" si="32"/>
        <v>16</v>
      </c>
      <c r="W51" s="12">
        <f t="shared" si="32"/>
        <v>17</v>
      </c>
      <c r="X51" s="24">
        <f t="shared" si="32"/>
        <v>18</v>
      </c>
    </row>
    <row r="52" spans="2:26" s="60" customFormat="1" ht="18" customHeight="1" x14ac:dyDescent="0.15">
      <c r="B52" s="16"/>
      <c r="C52" s="8"/>
      <c r="D52" s="15"/>
      <c r="E52" s="15"/>
      <c r="F52" s="15"/>
      <c r="G52" s="15"/>
      <c r="H52" s="21"/>
      <c r="I52" s="8"/>
      <c r="J52" s="52"/>
      <c r="K52" s="18"/>
      <c r="L52" s="18"/>
      <c r="M52" s="15"/>
      <c r="N52" s="80"/>
      <c r="O52" s="15"/>
      <c r="P52" s="21"/>
      <c r="Q52" s="8"/>
      <c r="R52" s="16"/>
      <c r="S52" s="15"/>
      <c r="T52" s="15"/>
      <c r="U52" s="15"/>
      <c r="V52" s="80"/>
      <c r="W52" s="18"/>
      <c r="X52" s="21"/>
    </row>
    <row r="53" spans="2:26" s="60" customFormat="1" ht="18" customHeight="1" x14ac:dyDescent="0.15">
      <c r="B53" s="22">
        <f>H51+1</f>
        <v>22</v>
      </c>
      <c r="C53" s="12">
        <f>B53+1</f>
        <v>23</v>
      </c>
      <c r="D53" s="12">
        <f>C53+1</f>
        <v>24</v>
      </c>
      <c r="E53" s="12">
        <f t="shared" si="33"/>
        <v>25</v>
      </c>
      <c r="F53" s="76">
        <f t="shared" si="33"/>
        <v>26</v>
      </c>
      <c r="G53" s="12">
        <f t="shared" si="33"/>
        <v>27</v>
      </c>
      <c r="H53" s="24">
        <f t="shared" si="33"/>
        <v>28</v>
      </c>
      <c r="I53" s="8"/>
      <c r="J53" s="22">
        <f>P51+1</f>
        <v>19</v>
      </c>
      <c r="K53" s="12">
        <f>J53+1</f>
        <v>20</v>
      </c>
      <c r="L53" s="12">
        <f>K53+1</f>
        <v>21</v>
      </c>
      <c r="M53" s="12">
        <f t="shared" si="31"/>
        <v>22</v>
      </c>
      <c r="N53" s="12">
        <f t="shared" si="31"/>
        <v>23</v>
      </c>
      <c r="O53" s="12">
        <f t="shared" si="31"/>
        <v>24</v>
      </c>
      <c r="P53" s="24">
        <f t="shared" si="31"/>
        <v>25</v>
      </c>
      <c r="Q53" s="8"/>
      <c r="R53" s="22">
        <f>X51+1</f>
        <v>19</v>
      </c>
      <c r="S53" s="12">
        <f>R53+1</f>
        <v>20</v>
      </c>
      <c r="T53" s="12">
        <f>S53+1</f>
        <v>21</v>
      </c>
      <c r="U53" s="12">
        <f t="shared" ref="U53:X53" si="34">T53+1</f>
        <v>22</v>
      </c>
      <c r="V53" s="76">
        <f t="shared" si="34"/>
        <v>23</v>
      </c>
      <c r="W53" s="12">
        <f t="shared" si="34"/>
        <v>24</v>
      </c>
      <c r="X53" s="24">
        <f t="shared" si="34"/>
        <v>25</v>
      </c>
    </row>
    <row r="54" spans="2:26" s="60" customFormat="1" ht="18" customHeight="1" x14ac:dyDescent="0.15">
      <c r="B54" s="29"/>
      <c r="C54" s="27"/>
      <c r="D54" s="27"/>
      <c r="E54" s="27"/>
      <c r="F54" s="78"/>
      <c r="G54" s="27"/>
      <c r="H54" s="28"/>
      <c r="I54" s="8"/>
      <c r="J54" s="29"/>
      <c r="K54" s="27"/>
      <c r="L54" s="8"/>
      <c r="M54" s="18"/>
      <c r="N54" s="27" t="s">
        <v>122</v>
      </c>
      <c r="O54" s="27"/>
      <c r="P54" s="28"/>
      <c r="Q54" s="8"/>
      <c r="R54" s="25"/>
      <c r="S54" s="75"/>
      <c r="T54" s="18" t="s">
        <v>123</v>
      </c>
      <c r="U54" s="18"/>
      <c r="V54" s="77"/>
      <c r="W54" s="27"/>
      <c r="X54" s="28"/>
    </row>
    <row r="55" spans="2:26" s="60" customFormat="1" ht="18" customHeight="1" x14ac:dyDescent="0.15">
      <c r="B55" s="16">
        <f>H53+1</f>
        <v>29</v>
      </c>
      <c r="C55" s="12">
        <f t="shared" ref="C55:D55" si="35">B55+1</f>
        <v>30</v>
      </c>
      <c r="D55" s="12">
        <f t="shared" si="35"/>
        <v>31</v>
      </c>
      <c r="E55" s="12"/>
      <c r="F55" s="12"/>
      <c r="G55" s="12"/>
      <c r="H55" s="24"/>
      <c r="I55" s="8"/>
      <c r="J55" s="16">
        <f>P53+1</f>
        <v>26</v>
      </c>
      <c r="K55" s="12">
        <v>27</v>
      </c>
      <c r="L55" s="12">
        <v>28</v>
      </c>
      <c r="M55" s="12"/>
      <c r="N55" s="12"/>
      <c r="O55" s="12"/>
      <c r="P55" s="24"/>
      <c r="Q55" s="8"/>
      <c r="R55" s="16">
        <f>X53+1</f>
        <v>26</v>
      </c>
      <c r="S55" s="12">
        <f>R55+1</f>
        <v>27</v>
      </c>
      <c r="T55" s="12">
        <f>S55+1</f>
        <v>28</v>
      </c>
      <c r="U55" s="12">
        <f t="shared" ref="U55:V55" si="36">T55+1</f>
        <v>29</v>
      </c>
      <c r="V55" s="12">
        <f t="shared" si="36"/>
        <v>30</v>
      </c>
      <c r="W55" s="12">
        <v>31</v>
      </c>
      <c r="X55" s="24"/>
    </row>
    <row r="56" spans="2:26" s="60" customFormat="1" ht="18" customHeight="1" x14ac:dyDescent="0.15">
      <c r="B56" s="30"/>
      <c r="C56" s="44"/>
      <c r="D56" s="31"/>
      <c r="E56" s="31"/>
      <c r="F56" s="31"/>
      <c r="G56" s="31"/>
      <c r="H56" s="33"/>
      <c r="I56" s="8"/>
      <c r="J56" s="47"/>
      <c r="K56" s="32"/>
      <c r="L56" s="31"/>
      <c r="M56" s="31"/>
      <c r="N56" s="31"/>
      <c r="O56" s="31"/>
      <c r="P56" s="33"/>
      <c r="Q56" s="8"/>
      <c r="R56" s="30"/>
      <c r="S56" s="44"/>
      <c r="T56" s="31"/>
      <c r="U56" s="31"/>
      <c r="V56" s="31"/>
      <c r="W56" s="31"/>
      <c r="X56" s="33"/>
    </row>
    <row r="57" spans="2:26" s="66" customFormat="1" ht="24" customHeight="1" x14ac:dyDescent="0.15">
      <c r="B57" s="63" t="s">
        <v>53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spans="2:26" ht="9.75" customHeight="1" x14ac:dyDescent="0.15"/>
  </sheetData>
  <mergeCells count="15">
    <mergeCell ref="T4:U4"/>
    <mergeCell ref="V4:X4"/>
    <mergeCell ref="T2:U2"/>
    <mergeCell ref="V2:X2"/>
    <mergeCell ref="K3:L3"/>
    <mergeCell ref="M3:O3"/>
    <mergeCell ref="P3:S3"/>
    <mergeCell ref="T3:U3"/>
    <mergeCell ref="V3:X3"/>
    <mergeCell ref="B2:J4"/>
    <mergeCell ref="K2:L2"/>
    <mergeCell ref="M2:S2"/>
    <mergeCell ref="K4:L4"/>
    <mergeCell ref="M4:O4"/>
    <mergeCell ref="P4:S4"/>
  </mergeCells>
  <phoneticPr fontId="1"/>
  <pageMargins left="0.23622047244094491" right="0.19685039370078741" top="0.19685039370078741" bottom="0.19685039370078741" header="0.19685039370078741" footer="0.19685039370078741"/>
  <pageSetup paperSize="9" scale="8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view="pageBreakPreview" topLeftCell="A49" zoomScaleNormal="93" zoomScaleSheetLayoutView="100" workbookViewId="0">
      <selection activeCell="F41" sqref="F41"/>
    </sheetView>
  </sheetViews>
  <sheetFormatPr defaultRowHeight="12" x14ac:dyDescent="0.15"/>
  <cols>
    <col min="1" max="1" width="1.375" style="53" customWidth="1"/>
    <col min="2" max="8" width="5.125" style="53" customWidth="1"/>
    <col min="9" max="9" width="1.375" style="53" customWidth="1"/>
    <col min="10" max="16" width="5.125" style="53" customWidth="1"/>
    <col min="17" max="17" width="1.375" style="53" customWidth="1"/>
    <col min="18" max="24" width="5.125" style="53" customWidth="1"/>
    <col min="25" max="25" width="1.375" style="53" customWidth="1"/>
    <col min="26" max="16384" width="9" style="53"/>
  </cols>
  <sheetData>
    <row r="1" spans="1:24" ht="4.5" customHeight="1" x14ac:dyDescent="0.15"/>
    <row r="2" spans="1:24" ht="26.25" customHeight="1" x14ac:dyDescent="0.25">
      <c r="B2" s="172" t="s">
        <v>130</v>
      </c>
      <c r="C2" s="173"/>
      <c r="D2" s="173"/>
      <c r="E2" s="173"/>
      <c r="F2" s="173"/>
      <c r="G2" s="173"/>
      <c r="H2" s="173"/>
      <c r="I2" s="173"/>
      <c r="J2" s="174"/>
      <c r="K2" s="191" t="s">
        <v>0</v>
      </c>
      <c r="L2" s="192"/>
      <c r="M2" s="195" t="s">
        <v>2</v>
      </c>
      <c r="N2" s="195"/>
      <c r="O2" s="195"/>
      <c r="P2" s="195"/>
      <c r="Q2" s="195"/>
      <c r="R2" s="196"/>
      <c r="S2" s="197" t="s">
        <v>3</v>
      </c>
      <c r="T2" s="198"/>
      <c r="U2" s="201" t="s">
        <v>24</v>
      </c>
      <c r="V2" s="202"/>
      <c r="W2" s="202"/>
      <c r="X2" s="203"/>
    </row>
    <row r="3" spans="1:24" ht="26.25" customHeight="1" x14ac:dyDescent="0.15">
      <c r="A3" s="54"/>
      <c r="B3" s="168" t="s">
        <v>63</v>
      </c>
      <c r="C3" s="168"/>
      <c r="D3" s="168"/>
      <c r="E3" s="168"/>
      <c r="F3" s="168"/>
      <c r="G3" s="168"/>
      <c r="H3" s="168"/>
      <c r="I3" s="168"/>
      <c r="J3" s="169"/>
      <c r="K3" s="193" t="s">
        <v>4</v>
      </c>
      <c r="L3" s="194"/>
      <c r="M3" s="204" t="s">
        <v>8</v>
      </c>
      <c r="N3" s="204"/>
      <c r="O3" s="204"/>
      <c r="P3" s="204"/>
      <c r="Q3" s="204"/>
      <c r="R3" s="205"/>
      <c r="S3" s="206" t="s">
        <v>1</v>
      </c>
      <c r="T3" s="207"/>
      <c r="U3" s="208" t="s">
        <v>51</v>
      </c>
      <c r="V3" s="208"/>
      <c r="W3" s="208"/>
      <c r="X3" s="209"/>
    </row>
    <row r="4" spans="1:24" ht="26.25" customHeight="1" x14ac:dyDescent="0.15">
      <c r="A4" s="54"/>
      <c r="B4" s="168"/>
      <c r="C4" s="168"/>
      <c r="D4" s="168"/>
      <c r="E4" s="168"/>
      <c r="F4" s="168"/>
      <c r="G4" s="168"/>
      <c r="H4" s="168"/>
      <c r="I4" s="168"/>
      <c r="J4" s="169"/>
      <c r="K4" s="199" t="s">
        <v>5</v>
      </c>
      <c r="L4" s="200"/>
      <c r="M4" s="210" t="s">
        <v>22</v>
      </c>
      <c r="N4" s="210"/>
      <c r="O4" s="210"/>
      <c r="P4" s="210"/>
      <c r="Q4" s="210"/>
      <c r="R4" s="211"/>
      <c r="S4" s="212" t="s">
        <v>6</v>
      </c>
      <c r="T4" s="213"/>
      <c r="U4" s="214" t="s">
        <v>9</v>
      </c>
      <c r="V4" s="214"/>
      <c r="W4" s="214"/>
      <c r="X4" s="215"/>
    </row>
    <row r="5" spans="1:24" s="66" customFormat="1" ht="24" customHeight="1" x14ac:dyDescent="0.15">
      <c r="B5" s="66" t="s">
        <v>47</v>
      </c>
    </row>
    <row r="6" spans="1:24" s="60" customFormat="1" ht="17.25" customHeight="1" x14ac:dyDescent="0.15">
      <c r="B6" s="4" t="s">
        <v>86</v>
      </c>
      <c r="C6" s="5"/>
      <c r="D6" s="6"/>
      <c r="E6" s="6"/>
      <c r="F6" s="6"/>
      <c r="G6" s="6"/>
      <c r="H6" s="7"/>
      <c r="I6" s="8"/>
      <c r="J6" s="4" t="s">
        <v>87</v>
      </c>
      <c r="K6" s="6"/>
      <c r="L6" s="6"/>
      <c r="M6" s="6"/>
      <c r="N6" s="6"/>
      <c r="O6" s="6"/>
      <c r="P6" s="7"/>
      <c r="Q6" s="8"/>
      <c r="R6" s="4" t="s">
        <v>88</v>
      </c>
      <c r="S6" s="6"/>
      <c r="T6" s="6"/>
      <c r="U6" s="6"/>
      <c r="V6" s="6"/>
      <c r="W6" s="6"/>
      <c r="X6" s="7"/>
    </row>
    <row r="7" spans="1:24" s="61" customFormat="1" ht="17.25" customHeight="1" x14ac:dyDescent="0.15">
      <c r="B7" s="9" t="s">
        <v>89</v>
      </c>
      <c r="C7" s="10" t="s">
        <v>90</v>
      </c>
      <c r="D7" s="10" t="s">
        <v>91</v>
      </c>
      <c r="E7" s="10" t="s">
        <v>92</v>
      </c>
      <c r="F7" s="10" t="s">
        <v>93</v>
      </c>
      <c r="G7" s="10" t="s">
        <v>94</v>
      </c>
      <c r="H7" s="11" t="s">
        <v>95</v>
      </c>
      <c r="I7" s="8"/>
      <c r="J7" s="9" t="s">
        <v>89</v>
      </c>
      <c r="K7" s="10" t="s">
        <v>90</v>
      </c>
      <c r="L7" s="10" t="s">
        <v>91</v>
      </c>
      <c r="M7" s="10" t="s">
        <v>92</v>
      </c>
      <c r="N7" s="10" t="s">
        <v>93</v>
      </c>
      <c r="O7" s="10" t="s">
        <v>94</v>
      </c>
      <c r="P7" s="11" t="s">
        <v>95</v>
      </c>
      <c r="Q7" s="8"/>
      <c r="R7" s="9" t="s">
        <v>89</v>
      </c>
      <c r="S7" s="10" t="s">
        <v>90</v>
      </c>
      <c r="T7" s="10" t="s">
        <v>91</v>
      </c>
      <c r="U7" s="10" t="s">
        <v>92</v>
      </c>
      <c r="V7" s="10" t="s">
        <v>93</v>
      </c>
      <c r="W7" s="10" t="s">
        <v>94</v>
      </c>
      <c r="X7" s="11" t="s">
        <v>95</v>
      </c>
    </row>
    <row r="8" spans="1:24" s="60" customFormat="1" ht="18" customHeight="1" x14ac:dyDescent="0.15">
      <c r="B8" s="16"/>
      <c r="C8" s="12"/>
      <c r="D8" s="12"/>
      <c r="E8" s="12"/>
      <c r="F8" s="12"/>
      <c r="G8" s="12">
        <v>1</v>
      </c>
      <c r="H8" s="13">
        <f t="shared" ref="H8" si="0">G8+1</f>
        <v>2</v>
      </c>
      <c r="I8" s="8"/>
      <c r="J8" s="16">
        <v>1</v>
      </c>
      <c r="K8" s="15">
        <v>2</v>
      </c>
      <c r="L8" s="15">
        <f t="shared" ref="L8:P8" si="1">K8+1</f>
        <v>3</v>
      </c>
      <c r="M8" s="15">
        <f t="shared" si="1"/>
        <v>4</v>
      </c>
      <c r="N8" s="15">
        <f t="shared" si="1"/>
        <v>5</v>
      </c>
      <c r="O8" s="15">
        <f t="shared" si="1"/>
        <v>6</v>
      </c>
      <c r="P8" s="13">
        <f t="shared" si="1"/>
        <v>7</v>
      </c>
      <c r="Q8" s="8"/>
      <c r="R8" s="14"/>
      <c r="S8" s="15"/>
      <c r="T8" s="15"/>
      <c r="U8" s="15">
        <v>1</v>
      </c>
      <c r="V8" s="76">
        <v>2</v>
      </c>
      <c r="W8" s="12">
        <v>3</v>
      </c>
      <c r="X8" s="13">
        <v>4</v>
      </c>
    </row>
    <row r="9" spans="1:24" s="60" customFormat="1" ht="18" customHeight="1" x14ac:dyDescent="0.15">
      <c r="B9" s="16"/>
      <c r="C9" s="17"/>
      <c r="D9" s="18"/>
      <c r="E9" s="18"/>
      <c r="F9" s="19"/>
      <c r="G9" s="18"/>
      <c r="H9" s="20"/>
      <c r="I9" s="8"/>
      <c r="J9" s="16"/>
      <c r="K9" s="18"/>
      <c r="L9" s="18" t="s">
        <v>96</v>
      </c>
      <c r="M9" s="18" t="s">
        <v>97</v>
      </c>
      <c r="N9" s="15" t="s">
        <v>98</v>
      </c>
      <c r="O9" s="15"/>
      <c r="P9" s="21"/>
      <c r="Q9" s="8"/>
      <c r="R9" s="16"/>
      <c r="S9" s="15"/>
      <c r="T9" s="15"/>
      <c r="U9" s="15"/>
      <c r="V9" s="80"/>
      <c r="W9" s="15"/>
      <c r="X9" s="21"/>
    </row>
    <row r="10" spans="1:24" s="60" customFormat="1" ht="18" customHeight="1" x14ac:dyDescent="0.15">
      <c r="B10" s="22">
        <f>H8+1</f>
        <v>3</v>
      </c>
      <c r="C10" s="23">
        <f>B10+1</f>
        <v>4</v>
      </c>
      <c r="D10" s="12">
        <f>C10+1</f>
        <v>5</v>
      </c>
      <c r="E10" s="12">
        <f t="shared" ref="E10:H10" si="2">D10+1</f>
        <v>6</v>
      </c>
      <c r="F10" s="76">
        <f t="shared" si="2"/>
        <v>7</v>
      </c>
      <c r="G10" s="12">
        <f t="shared" si="2"/>
        <v>8</v>
      </c>
      <c r="H10" s="24">
        <f t="shared" si="2"/>
        <v>9</v>
      </c>
      <c r="I10" s="8"/>
      <c r="J10" s="22">
        <f>P8+1</f>
        <v>8</v>
      </c>
      <c r="K10" s="12">
        <f>J10+1</f>
        <v>9</v>
      </c>
      <c r="L10" s="12">
        <f>K10+1</f>
        <v>10</v>
      </c>
      <c r="M10" s="12">
        <f t="shared" ref="M10:P10" si="3">L10+1</f>
        <v>11</v>
      </c>
      <c r="N10" s="76">
        <f t="shared" si="3"/>
        <v>12</v>
      </c>
      <c r="O10" s="12">
        <f t="shared" si="3"/>
        <v>13</v>
      </c>
      <c r="P10" s="24">
        <f t="shared" si="3"/>
        <v>14</v>
      </c>
      <c r="Q10" s="8"/>
      <c r="R10" s="22">
        <v>5</v>
      </c>
      <c r="S10" s="12">
        <f>R10+1</f>
        <v>6</v>
      </c>
      <c r="T10" s="12">
        <f>S10+1</f>
        <v>7</v>
      </c>
      <c r="U10" s="12">
        <f t="shared" ref="U10:X10" si="4">T10+1</f>
        <v>8</v>
      </c>
      <c r="V10" s="76">
        <f t="shared" si="4"/>
        <v>9</v>
      </c>
      <c r="W10" s="12">
        <f t="shared" si="4"/>
        <v>10</v>
      </c>
      <c r="X10" s="24">
        <f t="shared" si="4"/>
        <v>11</v>
      </c>
    </row>
    <row r="11" spans="1:24" s="60" customFormat="1" ht="18" customHeight="1" x14ac:dyDescent="0.15">
      <c r="B11" s="25"/>
      <c r="C11" s="26"/>
      <c r="D11" s="18"/>
      <c r="E11" s="18"/>
      <c r="F11" s="78"/>
      <c r="G11" s="27"/>
      <c r="H11" s="28"/>
      <c r="I11" s="8"/>
      <c r="J11" s="29"/>
      <c r="K11" s="8"/>
      <c r="L11" s="27"/>
      <c r="M11" s="27"/>
      <c r="N11" s="78"/>
      <c r="O11" s="27"/>
      <c r="P11" s="28"/>
      <c r="Q11" s="8"/>
      <c r="R11" s="29"/>
      <c r="S11" s="27"/>
      <c r="T11" s="27"/>
      <c r="U11" s="27"/>
      <c r="V11" s="78"/>
      <c r="W11" s="27"/>
      <c r="X11" s="28"/>
    </row>
    <row r="12" spans="1:24" s="60" customFormat="1" ht="18" customHeight="1" x14ac:dyDescent="0.15">
      <c r="B12" s="16">
        <f>H10+1</f>
        <v>10</v>
      </c>
      <c r="C12" s="12">
        <f>B12+1</f>
        <v>11</v>
      </c>
      <c r="D12" s="12">
        <f>C12+1</f>
        <v>12</v>
      </c>
      <c r="E12" s="12">
        <f t="shared" ref="E12:H12" si="5">D12+1</f>
        <v>13</v>
      </c>
      <c r="F12" s="76">
        <f t="shared" si="5"/>
        <v>14</v>
      </c>
      <c r="G12" s="12">
        <f t="shared" si="5"/>
        <v>15</v>
      </c>
      <c r="H12" s="24">
        <f t="shared" si="5"/>
        <v>16</v>
      </c>
      <c r="I12" s="8"/>
      <c r="J12" s="16">
        <f>P10+1</f>
        <v>15</v>
      </c>
      <c r="K12" s="12">
        <f>J12+1</f>
        <v>16</v>
      </c>
      <c r="L12" s="12">
        <f>K12+1</f>
        <v>17</v>
      </c>
      <c r="M12" s="12">
        <f t="shared" ref="M12:P12" si="6">L12+1</f>
        <v>18</v>
      </c>
      <c r="N12" s="76">
        <f t="shared" si="6"/>
        <v>19</v>
      </c>
      <c r="O12" s="12">
        <f t="shared" si="6"/>
        <v>20</v>
      </c>
      <c r="P12" s="24">
        <f t="shared" si="6"/>
        <v>21</v>
      </c>
      <c r="Q12" s="8"/>
      <c r="R12" s="16">
        <f>X10+1</f>
        <v>12</v>
      </c>
      <c r="S12" s="12">
        <f>R12+1</f>
        <v>13</v>
      </c>
      <c r="T12" s="12">
        <f>S12+1</f>
        <v>14</v>
      </c>
      <c r="U12" s="12">
        <f t="shared" ref="U12:X12" si="7">T12+1</f>
        <v>15</v>
      </c>
      <c r="V12" s="76">
        <f t="shared" si="7"/>
        <v>16</v>
      </c>
      <c r="W12" s="12">
        <f t="shared" si="7"/>
        <v>17</v>
      </c>
      <c r="X12" s="24">
        <f t="shared" si="7"/>
        <v>18</v>
      </c>
    </row>
    <row r="13" spans="1:24" s="60" customFormat="1" ht="18" customHeight="1" x14ac:dyDescent="0.15">
      <c r="B13" s="16"/>
      <c r="C13" s="15"/>
      <c r="D13" s="15"/>
      <c r="E13" s="15"/>
      <c r="F13" s="80"/>
      <c r="G13" s="15"/>
      <c r="H13" s="21"/>
      <c r="I13" s="8"/>
      <c r="J13" s="16"/>
      <c r="K13" s="15"/>
      <c r="L13" s="15"/>
      <c r="M13" s="15"/>
      <c r="N13" s="80"/>
      <c r="O13" s="15"/>
      <c r="P13" s="21"/>
      <c r="Q13" s="8"/>
      <c r="R13" s="16"/>
      <c r="S13" s="15"/>
      <c r="T13" s="15"/>
      <c r="U13" s="15"/>
      <c r="V13" s="80"/>
      <c r="W13" s="15"/>
      <c r="X13" s="21"/>
    </row>
    <row r="14" spans="1:24" s="60" customFormat="1" ht="18" customHeight="1" x14ac:dyDescent="0.15">
      <c r="B14" s="22">
        <f>H12+1</f>
        <v>17</v>
      </c>
      <c r="C14" s="12">
        <f>B14+1</f>
        <v>18</v>
      </c>
      <c r="D14" s="12">
        <f>C14+1</f>
        <v>19</v>
      </c>
      <c r="E14" s="12">
        <f t="shared" ref="E14:H14" si="8">D14+1</f>
        <v>20</v>
      </c>
      <c r="F14" s="76">
        <f t="shared" si="8"/>
        <v>21</v>
      </c>
      <c r="G14" s="12">
        <f t="shared" si="8"/>
        <v>22</v>
      </c>
      <c r="H14" s="24">
        <f t="shared" si="8"/>
        <v>23</v>
      </c>
      <c r="I14" s="8"/>
      <c r="J14" s="22">
        <f>P12+1</f>
        <v>22</v>
      </c>
      <c r="K14" s="12">
        <f>J14+1</f>
        <v>23</v>
      </c>
      <c r="L14" s="12">
        <f>K14+1</f>
        <v>24</v>
      </c>
      <c r="M14" s="12">
        <f t="shared" ref="M14:P14" si="9">L14+1</f>
        <v>25</v>
      </c>
      <c r="N14" s="76">
        <f t="shared" si="9"/>
        <v>26</v>
      </c>
      <c r="O14" s="12">
        <f t="shared" si="9"/>
        <v>27</v>
      </c>
      <c r="P14" s="24">
        <f t="shared" si="9"/>
        <v>28</v>
      </c>
      <c r="Q14" s="8"/>
      <c r="R14" s="22">
        <f>X12+1</f>
        <v>19</v>
      </c>
      <c r="S14" s="12">
        <f>R14+1</f>
        <v>20</v>
      </c>
      <c r="T14" s="12">
        <f>S14+1</f>
        <v>21</v>
      </c>
      <c r="U14" s="12">
        <f t="shared" ref="U14:X14" si="10">T14+1</f>
        <v>22</v>
      </c>
      <c r="V14" s="12">
        <f t="shared" si="10"/>
        <v>23</v>
      </c>
      <c r="W14" s="12">
        <f t="shared" si="10"/>
        <v>24</v>
      </c>
      <c r="X14" s="24">
        <f t="shared" si="10"/>
        <v>25</v>
      </c>
    </row>
    <row r="15" spans="1:24" s="60" customFormat="1" ht="18" customHeight="1" x14ac:dyDescent="0.15">
      <c r="B15" s="29"/>
      <c r="C15" s="27"/>
      <c r="D15" s="27"/>
      <c r="E15" s="27"/>
      <c r="F15" s="78"/>
      <c r="G15" s="27"/>
      <c r="H15" s="28"/>
      <c r="I15" s="8"/>
      <c r="J15" s="29"/>
      <c r="K15" s="27"/>
      <c r="L15" s="27"/>
      <c r="M15" s="27"/>
      <c r="N15" s="78"/>
      <c r="O15" s="27"/>
      <c r="P15" s="28"/>
      <c r="Q15" s="8"/>
      <c r="R15" s="29"/>
      <c r="S15" s="27"/>
      <c r="T15" s="27"/>
      <c r="U15" s="27"/>
      <c r="V15" s="27"/>
      <c r="W15" s="27"/>
      <c r="X15" s="28"/>
    </row>
    <row r="16" spans="1:24" s="60" customFormat="1" ht="18" customHeight="1" x14ac:dyDescent="0.15">
      <c r="B16" s="16">
        <f>H14+1</f>
        <v>24</v>
      </c>
      <c r="C16" s="12">
        <f>B16+1</f>
        <v>25</v>
      </c>
      <c r="D16" s="12">
        <f>C16+1</f>
        <v>26</v>
      </c>
      <c r="E16" s="12">
        <f>D16+1</f>
        <v>27</v>
      </c>
      <c r="F16" s="12">
        <f>E16+1</f>
        <v>28</v>
      </c>
      <c r="G16" s="12">
        <v>29</v>
      </c>
      <c r="H16" s="107">
        <v>30</v>
      </c>
      <c r="I16" s="8"/>
      <c r="J16" s="16">
        <f>P14+1</f>
        <v>29</v>
      </c>
      <c r="K16" s="12">
        <f>J16+1</f>
        <v>30</v>
      </c>
      <c r="L16" s="12">
        <v>31</v>
      </c>
      <c r="M16" s="12"/>
      <c r="N16" s="12"/>
      <c r="O16" s="12"/>
      <c r="P16" s="24"/>
      <c r="Q16" s="8"/>
      <c r="R16" s="16">
        <f>X14+1</f>
        <v>26</v>
      </c>
      <c r="S16" s="12">
        <f>R16+1</f>
        <v>27</v>
      </c>
      <c r="T16" s="12">
        <f>S16+1</f>
        <v>28</v>
      </c>
      <c r="U16" s="12">
        <v>29</v>
      </c>
      <c r="V16" s="12">
        <v>30</v>
      </c>
      <c r="W16" s="12"/>
      <c r="X16" s="24"/>
    </row>
    <row r="17" spans="2:24" s="60" customFormat="1" ht="18" customHeight="1" x14ac:dyDescent="0.15">
      <c r="B17" s="30"/>
      <c r="C17" s="31"/>
      <c r="D17" s="31"/>
      <c r="E17" s="32"/>
      <c r="F17" s="32"/>
      <c r="G17" s="31" t="s">
        <v>99</v>
      </c>
      <c r="H17" s="33"/>
      <c r="I17" s="34"/>
      <c r="J17" s="30"/>
      <c r="K17" s="44"/>
      <c r="L17" s="31"/>
      <c r="M17" s="31"/>
      <c r="N17" s="31"/>
      <c r="O17" s="31"/>
      <c r="P17" s="33"/>
      <c r="Q17" s="8"/>
      <c r="R17" s="30"/>
      <c r="S17" s="31"/>
      <c r="T17" s="31"/>
      <c r="U17" s="31"/>
      <c r="V17" s="31"/>
      <c r="W17" s="31"/>
      <c r="X17" s="33"/>
    </row>
    <row r="18" spans="2:24" s="60" customFormat="1" ht="6" customHeight="1" x14ac:dyDescent="0.15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2:24" s="60" customFormat="1" ht="17.25" customHeight="1" x14ac:dyDescent="0.15">
      <c r="B19" s="4" t="s">
        <v>100</v>
      </c>
      <c r="C19" s="36"/>
      <c r="D19" s="36"/>
      <c r="E19" s="36"/>
      <c r="F19" s="36"/>
      <c r="G19" s="36"/>
      <c r="H19" s="37"/>
      <c r="I19" s="35"/>
      <c r="J19" s="4" t="s">
        <v>101</v>
      </c>
      <c r="K19" s="36"/>
      <c r="L19" s="36"/>
      <c r="M19" s="36"/>
      <c r="N19" s="36"/>
      <c r="O19" s="36"/>
      <c r="P19" s="37"/>
      <c r="Q19" s="35"/>
      <c r="R19" s="4" t="s">
        <v>102</v>
      </c>
      <c r="S19" s="36"/>
      <c r="T19" s="36"/>
      <c r="U19" s="36"/>
      <c r="V19" s="36"/>
      <c r="W19" s="36"/>
      <c r="X19" s="37"/>
    </row>
    <row r="20" spans="2:24" s="61" customFormat="1" ht="17.25" customHeight="1" x14ac:dyDescent="0.15">
      <c r="B20" s="9" t="s">
        <v>89</v>
      </c>
      <c r="C20" s="10" t="s">
        <v>90</v>
      </c>
      <c r="D20" s="10" t="s">
        <v>91</v>
      </c>
      <c r="E20" s="10" t="s">
        <v>92</v>
      </c>
      <c r="F20" s="10" t="s">
        <v>93</v>
      </c>
      <c r="G20" s="10" t="s">
        <v>94</v>
      </c>
      <c r="H20" s="11" t="s">
        <v>95</v>
      </c>
      <c r="I20" s="8"/>
      <c r="J20" s="9" t="s">
        <v>89</v>
      </c>
      <c r="K20" s="10" t="s">
        <v>90</v>
      </c>
      <c r="L20" s="10" t="s">
        <v>91</v>
      </c>
      <c r="M20" s="10" t="s">
        <v>92</v>
      </c>
      <c r="N20" s="10" t="s">
        <v>93</v>
      </c>
      <c r="O20" s="10" t="s">
        <v>94</v>
      </c>
      <c r="P20" s="11" t="s">
        <v>95</v>
      </c>
      <c r="Q20" s="8"/>
      <c r="R20" s="9" t="s">
        <v>89</v>
      </c>
      <c r="S20" s="10" t="s">
        <v>90</v>
      </c>
      <c r="T20" s="10" t="s">
        <v>91</v>
      </c>
      <c r="U20" s="10" t="s">
        <v>92</v>
      </c>
      <c r="V20" s="10" t="s">
        <v>93</v>
      </c>
      <c r="W20" s="10" t="s">
        <v>94</v>
      </c>
      <c r="X20" s="11" t="s">
        <v>95</v>
      </c>
    </row>
    <row r="21" spans="2:24" s="60" customFormat="1" ht="18" customHeight="1" x14ac:dyDescent="0.15">
      <c r="B21" s="22"/>
      <c r="C21" s="12"/>
      <c r="D21" s="12"/>
      <c r="E21" s="12"/>
      <c r="F21" s="12"/>
      <c r="G21" s="12">
        <v>1</v>
      </c>
      <c r="H21" s="24">
        <f t="shared" ref="H21" si="11">G21+1</f>
        <v>2</v>
      </c>
      <c r="I21" s="8"/>
      <c r="J21" s="16"/>
      <c r="K21" s="15">
        <v>1</v>
      </c>
      <c r="L21" s="12">
        <f>K21+1</f>
        <v>2</v>
      </c>
      <c r="M21" s="12">
        <f>L21+1</f>
        <v>3</v>
      </c>
      <c r="N21" s="76">
        <f>M21+1</f>
        <v>4</v>
      </c>
      <c r="O21" s="12">
        <f>N21+1</f>
        <v>5</v>
      </c>
      <c r="P21" s="13">
        <f t="shared" ref="P21" si="12">O21+1</f>
        <v>6</v>
      </c>
      <c r="Q21" s="8"/>
      <c r="R21" s="16"/>
      <c r="S21" s="12"/>
      <c r="T21" s="12"/>
      <c r="U21" s="12"/>
      <c r="V21" s="12">
        <v>1</v>
      </c>
      <c r="W21" s="12">
        <f t="shared" ref="W21:X21" si="13">V21+1</f>
        <v>2</v>
      </c>
      <c r="X21" s="13">
        <f t="shared" si="13"/>
        <v>3</v>
      </c>
    </row>
    <row r="22" spans="2:24" s="60" customFormat="1" ht="18" customHeight="1" x14ac:dyDescent="0.15">
      <c r="B22" s="29"/>
      <c r="C22" s="27"/>
      <c r="D22" s="27"/>
      <c r="E22" s="27"/>
      <c r="F22" s="18"/>
      <c r="G22" s="27"/>
      <c r="H22" s="28"/>
      <c r="I22" s="8"/>
      <c r="J22" s="29"/>
      <c r="K22" s="27"/>
      <c r="L22" s="27"/>
      <c r="M22" s="27"/>
      <c r="N22" s="78"/>
      <c r="O22" s="27"/>
      <c r="P22" s="28"/>
      <c r="Q22" s="8"/>
      <c r="R22" s="16"/>
      <c r="S22" s="15"/>
      <c r="T22" s="15"/>
      <c r="U22" s="15"/>
      <c r="V22" s="15"/>
      <c r="W22" s="15"/>
      <c r="X22" s="28"/>
    </row>
    <row r="23" spans="2:24" s="60" customFormat="1" ht="18" customHeight="1" x14ac:dyDescent="0.15">
      <c r="B23" s="16">
        <f>H21+1</f>
        <v>3</v>
      </c>
      <c r="C23" s="12">
        <f>B23+1</f>
        <v>4</v>
      </c>
      <c r="D23" s="12">
        <f>C23+1</f>
        <v>5</v>
      </c>
      <c r="E23" s="12">
        <f t="shared" ref="E23:H23" si="14">D23+1</f>
        <v>6</v>
      </c>
      <c r="F23" s="76">
        <f t="shared" si="14"/>
        <v>7</v>
      </c>
      <c r="G23" s="12">
        <f t="shared" si="14"/>
        <v>8</v>
      </c>
      <c r="H23" s="24">
        <f t="shared" si="14"/>
        <v>9</v>
      </c>
      <c r="I23" s="8"/>
      <c r="J23" s="16">
        <f>P21+1</f>
        <v>7</v>
      </c>
      <c r="K23" s="12">
        <f>J23+1</f>
        <v>8</v>
      </c>
      <c r="L23" s="12">
        <f>K23+1</f>
        <v>9</v>
      </c>
      <c r="M23" s="12">
        <f t="shared" ref="M23:P23" si="15">L23+1</f>
        <v>10</v>
      </c>
      <c r="N23" s="12">
        <f t="shared" si="15"/>
        <v>11</v>
      </c>
      <c r="O23" s="12">
        <f t="shared" si="15"/>
        <v>12</v>
      </c>
      <c r="P23" s="24">
        <f t="shared" si="15"/>
        <v>13</v>
      </c>
      <c r="Q23" s="8"/>
      <c r="R23" s="22">
        <f>X21+1</f>
        <v>4</v>
      </c>
      <c r="S23" s="12">
        <f>R23+1</f>
        <v>5</v>
      </c>
      <c r="T23" s="12">
        <f>S23+1</f>
        <v>6</v>
      </c>
      <c r="U23" s="12">
        <f t="shared" ref="U23:X27" si="16">T23+1</f>
        <v>7</v>
      </c>
      <c r="V23" s="76">
        <f t="shared" si="16"/>
        <v>8</v>
      </c>
      <c r="W23" s="12">
        <f t="shared" si="16"/>
        <v>9</v>
      </c>
      <c r="X23" s="24">
        <f t="shared" si="16"/>
        <v>10</v>
      </c>
    </row>
    <row r="24" spans="2:24" s="60" customFormat="1" ht="18" customHeight="1" x14ac:dyDescent="0.15">
      <c r="B24" s="16"/>
      <c r="C24" s="18"/>
      <c r="D24" s="15"/>
      <c r="E24" s="15"/>
      <c r="F24" s="80"/>
      <c r="G24" s="15"/>
      <c r="H24" s="21"/>
      <c r="I24" s="8"/>
      <c r="J24" s="70"/>
      <c r="K24" s="38"/>
      <c r="L24" s="15"/>
      <c r="M24" s="38"/>
      <c r="N24" s="39" t="s">
        <v>103</v>
      </c>
      <c r="O24" s="39"/>
      <c r="P24" s="20"/>
      <c r="Q24" s="8"/>
      <c r="R24" s="29"/>
      <c r="S24" s="27"/>
      <c r="T24" s="27"/>
      <c r="U24" s="27"/>
      <c r="V24" s="78"/>
      <c r="W24" s="27"/>
      <c r="X24" s="28"/>
    </row>
    <row r="25" spans="2:24" s="60" customFormat="1" ht="18" customHeight="1" x14ac:dyDescent="0.15">
      <c r="B25" s="22">
        <f>H23+1</f>
        <v>10</v>
      </c>
      <c r="C25" s="12">
        <f>B25+1</f>
        <v>11</v>
      </c>
      <c r="D25" s="12">
        <f>C25+1</f>
        <v>12</v>
      </c>
      <c r="E25" s="12">
        <f t="shared" ref="E25:H25" si="17">D25+1</f>
        <v>13</v>
      </c>
      <c r="F25" s="12">
        <f t="shared" si="17"/>
        <v>14</v>
      </c>
      <c r="G25" s="12">
        <f t="shared" si="17"/>
        <v>15</v>
      </c>
      <c r="H25" s="24">
        <f t="shared" si="17"/>
        <v>16</v>
      </c>
      <c r="I25" s="8"/>
      <c r="J25" s="16">
        <f>P23+1</f>
        <v>14</v>
      </c>
      <c r="K25" s="12">
        <f>J25+1</f>
        <v>15</v>
      </c>
      <c r="L25" s="23">
        <f>K25+1</f>
        <v>16</v>
      </c>
      <c r="M25" s="12">
        <f t="shared" ref="M25:P27" si="18">L25+1</f>
        <v>17</v>
      </c>
      <c r="N25" s="76">
        <f t="shared" si="18"/>
        <v>18</v>
      </c>
      <c r="O25" s="12">
        <f t="shared" si="18"/>
        <v>19</v>
      </c>
      <c r="P25" s="24">
        <f t="shared" si="18"/>
        <v>20</v>
      </c>
      <c r="Q25" s="8"/>
      <c r="R25" s="16">
        <f>X23+1</f>
        <v>11</v>
      </c>
      <c r="S25" s="12">
        <f>R25+1</f>
        <v>12</v>
      </c>
      <c r="T25" s="12">
        <f>S25+1</f>
        <v>13</v>
      </c>
      <c r="U25" s="12">
        <f t="shared" si="16"/>
        <v>14</v>
      </c>
      <c r="V25" s="76">
        <f t="shared" si="16"/>
        <v>15</v>
      </c>
      <c r="W25" s="12">
        <f t="shared" si="16"/>
        <v>16</v>
      </c>
      <c r="X25" s="24">
        <f t="shared" si="16"/>
        <v>17</v>
      </c>
    </row>
    <row r="26" spans="2:24" s="60" customFormat="1" ht="18" customHeight="1" x14ac:dyDescent="0.15">
      <c r="B26" s="25"/>
      <c r="C26" s="18"/>
      <c r="D26" s="27"/>
      <c r="E26" s="27"/>
      <c r="F26" s="27"/>
      <c r="G26" s="27"/>
      <c r="H26" s="28"/>
      <c r="I26" s="8"/>
      <c r="J26" s="29"/>
      <c r="K26" s="18"/>
      <c r="L26" s="40"/>
      <c r="M26" s="27"/>
      <c r="N26" s="78"/>
      <c r="O26" s="27"/>
      <c r="P26" s="28"/>
      <c r="Q26" s="8"/>
      <c r="R26" s="16"/>
      <c r="S26" s="39"/>
      <c r="T26" s="15"/>
      <c r="U26" s="15"/>
      <c r="V26" s="80"/>
      <c r="W26" s="15"/>
      <c r="X26" s="41"/>
    </row>
    <row r="27" spans="2:24" s="60" customFormat="1" ht="18" customHeight="1" x14ac:dyDescent="0.15">
      <c r="B27" s="16">
        <f>H25+1</f>
        <v>17</v>
      </c>
      <c r="C27" s="12">
        <f>B27+1</f>
        <v>18</v>
      </c>
      <c r="D27" s="12">
        <f t="shared" ref="D27:H27" si="19">C27+1</f>
        <v>19</v>
      </c>
      <c r="E27" s="12">
        <f t="shared" si="19"/>
        <v>20</v>
      </c>
      <c r="F27" s="76">
        <f t="shared" si="19"/>
        <v>21</v>
      </c>
      <c r="G27" s="12">
        <f t="shared" si="19"/>
        <v>22</v>
      </c>
      <c r="H27" s="24">
        <f t="shared" si="19"/>
        <v>23</v>
      </c>
      <c r="I27" s="8"/>
      <c r="J27" s="22">
        <f>P25+1</f>
        <v>21</v>
      </c>
      <c r="K27" s="12">
        <f>J27+1</f>
        <v>22</v>
      </c>
      <c r="L27" s="12">
        <f>K27+1</f>
        <v>23</v>
      </c>
      <c r="M27" s="12">
        <f t="shared" si="18"/>
        <v>24</v>
      </c>
      <c r="N27" s="76">
        <f t="shared" si="18"/>
        <v>25</v>
      </c>
      <c r="O27" s="12">
        <f t="shared" si="18"/>
        <v>26</v>
      </c>
      <c r="P27" s="24">
        <f t="shared" si="18"/>
        <v>27</v>
      </c>
      <c r="Q27" s="8"/>
      <c r="R27" s="22">
        <f>X25+1</f>
        <v>18</v>
      </c>
      <c r="S27" s="12">
        <f>R27+1</f>
        <v>19</v>
      </c>
      <c r="T27" s="12">
        <f>S27+1</f>
        <v>20</v>
      </c>
      <c r="U27" s="12">
        <f t="shared" si="16"/>
        <v>21</v>
      </c>
      <c r="V27" s="76">
        <f t="shared" si="16"/>
        <v>22</v>
      </c>
      <c r="W27" s="12">
        <f t="shared" si="16"/>
        <v>23</v>
      </c>
      <c r="X27" s="24">
        <f t="shared" si="16"/>
        <v>24</v>
      </c>
    </row>
    <row r="28" spans="2:24" s="60" customFormat="1" ht="18" customHeight="1" x14ac:dyDescent="0.15">
      <c r="B28" s="25"/>
      <c r="C28" s="42" t="s">
        <v>104</v>
      </c>
      <c r="D28" s="27"/>
      <c r="E28" s="27"/>
      <c r="F28" s="77"/>
      <c r="G28" s="42"/>
      <c r="H28" s="28"/>
      <c r="I28" s="8"/>
      <c r="J28" s="29"/>
      <c r="K28" s="27"/>
      <c r="L28" s="27"/>
      <c r="M28" s="27"/>
      <c r="N28" s="78"/>
      <c r="O28" s="27"/>
      <c r="P28" s="28"/>
      <c r="Q28" s="8"/>
      <c r="R28" s="25"/>
      <c r="S28" s="39" t="s">
        <v>105</v>
      </c>
      <c r="T28" s="8"/>
      <c r="U28" s="18"/>
      <c r="V28" s="91"/>
      <c r="W28" s="18" t="s">
        <v>106</v>
      </c>
      <c r="X28" s="20"/>
    </row>
    <row r="29" spans="2:24" s="60" customFormat="1" ht="18" customHeight="1" x14ac:dyDescent="0.15">
      <c r="B29" s="16">
        <f>H27+1</f>
        <v>24</v>
      </c>
      <c r="C29" s="12">
        <f>B29+1</f>
        <v>25</v>
      </c>
      <c r="D29" s="12">
        <f>C29+1</f>
        <v>26</v>
      </c>
      <c r="E29" s="12">
        <f>D29+1</f>
        <v>27</v>
      </c>
      <c r="F29" s="76">
        <f>E29+1</f>
        <v>28</v>
      </c>
      <c r="G29" s="12">
        <f>F29+1</f>
        <v>29</v>
      </c>
      <c r="H29" s="71">
        <v>30</v>
      </c>
      <c r="I29" s="8"/>
      <c r="J29" s="16">
        <f>P27+1</f>
        <v>28</v>
      </c>
      <c r="K29" s="12">
        <f>J29+1</f>
        <v>29</v>
      </c>
      <c r="L29" s="12">
        <v>30</v>
      </c>
      <c r="M29" s="12">
        <v>31</v>
      </c>
      <c r="N29" s="12"/>
      <c r="O29" s="12"/>
      <c r="P29" s="24"/>
      <c r="Q29" s="8"/>
      <c r="R29" s="43">
        <f>X27+1</f>
        <v>25</v>
      </c>
      <c r="S29" s="12">
        <f>R29+1</f>
        <v>26</v>
      </c>
      <c r="T29" s="12">
        <f>S29+1</f>
        <v>27</v>
      </c>
      <c r="U29" s="12">
        <f>T29+1</f>
        <v>28</v>
      </c>
      <c r="V29" s="12">
        <v>29</v>
      </c>
      <c r="W29" s="12">
        <v>30</v>
      </c>
      <c r="X29" s="24" t="s">
        <v>107</v>
      </c>
    </row>
    <row r="30" spans="2:24" s="60" customFormat="1" ht="18" customHeight="1" x14ac:dyDescent="0.15">
      <c r="B30" s="30">
        <v>31</v>
      </c>
      <c r="C30" s="31"/>
      <c r="D30" s="31"/>
      <c r="E30" s="31"/>
      <c r="F30" s="81"/>
      <c r="G30" s="31"/>
      <c r="H30" s="33"/>
      <c r="I30" s="8"/>
      <c r="J30" s="30"/>
      <c r="K30" s="44"/>
      <c r="L30" s="31"/>
      <c r="M30" s="31"/>
      <c r="N30" s="31"/>
      <c r="O30" s="31"/>
      <c r="P30" s="33"/>
      <c r="Q30" s="8"/>
      <c r="R30" s="30"/>
      <c r="S30" s="32"/>
      <c r="T30" s="31"/>
      <c r="U30" s="31"/>
      <c r="V30" s="31"/>
      <c r="W30" s="31"/>
      <c r="X30" s="33"/>
    </row>
    <row r="31" spans="2:24" s="60" customFormat="1" ht="6" customHeight="1" x14ac:dyDescent="0.15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2:24" s="60" customFormat="1" ht="17.25" customHeight="1" x14ac:dyDescent="0.15">
      <c r="B32" s="4" t="s">
        <v>108</v>
      </c>
      <c r="C32" s="36"/>
      <c r="D32" s="36"/>
      <c r="E32" s="36"/>
      <c r="F32" s="36"/>
      <c r="G32" s="36"/>
      <c r="H32" s="37"/>
      <c r="I32" s="35"/>
      <c r="J32" s="4" t="s">
        <v>109</v>
      </c>
      <c r="K32" s="36"/>
      <c r="L32" s="36"/>
      <c r="M32" s="36"/>
      <c r="N32" s="36"/>
      <c r="O32" s="36"/>
      <c r="P32" s="37"/>
      <c r="Q32" s="35"/>
      <c r="R32" s="4" t="s">
        <v>110</v>
      </c>
      <c r="S32" s="36"/>
      <c r="T32" s="36"/>
      <c r="U32" s="36"/>
      <c r="V32" s="36"/>
      <c r="W32" s="36"/>
      <c r="X32" s="37"/>
    </row>
    <row r="33" spans="2:24" s="61" customFormat="1" ht="17.25" customHeight="1" x14ac:dyDescent="0.15">
      <c r="B33" s="9" t="s">
        <v>89</v>
      </c>
      <c r="C33" s="10" t="s">
        <v>90</v>
      </c>
      <c r="D33" s="10" t="s">
        <v>91</v>
      </c>
      <c r="E33" s="10" t="s">
        <v>92</v>
      </c>
      <c r="F33" s="10" t="s">
        <v>93</v>
      </c>
      <c r="G33" s="10" t="s">
        <v>94</v>
      </c>
      <c r="H33" s="11" t="s">
        <v>95</v>
      </c>
      <c r="I33" s="8"/>
      <c r="J33" s="9" t="s">
        <v>89</v>
      </c>
      <c r="K33" s="10" t="s">
        <v>90</v>
      </c>
      <c r="L33" s="10" t="s">
        <v>91</v>
      </c>
      <c r="M33" s="10" t="s">
        <v>92</v>
      </c>
      <c r="N33" s="10" t="s">
        <v>93</v>
      </c>
      <c r="O33" s="10" t="s">
        <v>94</v>
      </c>
      <c r="P33" s="11" t="s">
        <v>95</v>
      </c>
      <c r="Q33" s="8"/>
      <c r="R33" s="9" t="s">
        <v>89</v>
      </c>
      <c r="S33" s="10" t="s">
        <v>90</v>
      </c>
      <c r="T33" s="10" t="s">
        <v>91</v>
      </c>
      <c r="U33" s="10" t="s">
        <v>92</v>
      </c>
      <c r="V33" s="10" t="s">
        <v>93</v>
      </c>
      <c r="W33" s="10" t="s">
        <v>94</v>
      </c>
      <c r="X33" s="11" t="s">
        <v>95</v>
      </c>
    </row>
    <row r="34" spans="2:24" s="60" customFormat="1" ht="18" customHeight="1" x14ac:dyDescent="0.15">
      <c r="B34" s="22">
        <v>2</v>
      </c>
      <c r="C34" s="12">
        <v>3</v>
      </c>
      <c r="D34" s="12">
        <v>4</v>
      </c>
      <c r="E34" s="12">
        <v>5</v>
      </c>
      <c r="F34" s="76">
        <v>6</v>
      </c>
      <c r="G34" s="12">
        <v>7</v>
      </c>
      <c r="H34" s="24">
        <v>8</v>
      </c>
      <c r="I34" s="8"/>
      <c r="J34" s="16"/>
      <c r="K34" s="15"/>
      <c r="L34" s="12">
        <v>1</v>
      </c>
      <c r="M34" s="12">
        <f t="shared" ref="M34:P34" si="20">L34+1</f>
        <v>2</v>
      </c>
      <c r="N34" s="12">
        <f t="shared" si="20"/>
        <v>3</v>
      </c>
      <c r="O34" s="12">
        <f t="shared" si="20"/>
        <v>4</v>
      </c>
      <c r="P34" s="13">
        <f t="shared" si="20"/>
        <v>5</v>
      </c>
      <c r="Q34" s="8"/>
      <c r="R34" s="16"/>
      <c r="S34" s="12"/>
      <c r="T34" s="12"/>
      <c r="U34" s="12"/>
      <c r="V34" s="76">
        <v>1</v>
      </c>
      <c r="W34" s="12">
        <f t="shared" ref="W34:X34" si="21">V34+1</f>
        <v>2</v>
      </c>
      <c r="X34" s="13">
        <f t="shared" si="21"/>
        <v>3</v>
      </c>
    </row>
    <row r="35" spans="2:24" s="60" customFormat="1" ht="18" customHeight="1" x14ac:dyDescent="0.15">
      <c r="B35" s="16"/>
      <c r="C35" s="15"/>
      <c r="D35" s="15"/>
      <c r="E35" s="15"/>
      <c r="F35" s="80"/>
      <c r="G35" s="15"/>
      <c r="H35" s="21"/>
      <c r="I35" s="8"/>
      <c r="J35" s="16"/>
      <c r="K35" s="15"/>
      <c r="L35" s="8"/>
      <c r="M35" s="18"/>
      <c r="N35" s="18" t="s">
        <v>111</v>
      </c>
      <c r="O35" s="18"/>
      <c r="P35" s="20"/>
      <c r="Q35" s="8"/>
      <c r="R35" s="16"/>
      <c r="S35" s="15"/>
      <c r="T35" s="15"/>
      <c r="U35" s="15"/>
      <c r="V35" s="80"/>
      <c r="W35" s="15"/>
      <c r="X35" s="21"/>
    </row>
    <row r="36" spans="2:24" s="60" customFormat="1" ht="18" customHeight="1" x14ac:dyDescent="0.15">
      <c r="B36" s="22">
        <f>H34+1</f>
        <v>9</v>
      </c>
      <c r="C36" s="12">
        <f>B36+1</f>
        <v>10</v>
      </c>
      <c r="D36" s="12">
        <f>C36+1</f>
        <v>11</v>
      </c>
      <c r="E36" s="12">
        <f t="shared" ref="E36:H40" si="22">D36+1</f>
        <v>12</v>
      </c>
      <c r="F36" s="12">
        <f t="shared" si="22"/>
        <v>13</v>
      </c>
      <c r="G36" s="12">
        <f t="shared" si="22"/>
        <v>14</v>
      </c>
      <c r="H36" s="24">
        <f t="shared" si="22"/>
        <v>15</v>
      </c>
      <c r="I36" s="8"/>
      <c r="J36" s="45">
        <f>P34+1</f>
        <v>6</v>
      </c>
      <c r="K36" s="12">
        <f>J36+1</f>
        <v>7</v>
      </c>
      <c r="L36" s="12">
        <f>K36+1</f>
        <v>8</v>
      </c>
      <c r="M36" s="12">
        <f t="shared" ref="M36:P40" si="23">L36+1</f>
        <v>9</v>
      </c>
      <c r="N36" s="76">
        <f t="shared" si="23"/>
        <v>10</v>
      </c>
      <c r="O36" s="12">
        <f t="shared" si="23"/>
        <v>11</v>
      </c>
      <c r="P36" s="24">
        <f t="shared" si="23"/>
        <v>12</v>
      </c>
      <c r="Q36" s="8"/>
      <c r="R36" s="22">
        <f>X34+1</f>
        <v>4</v>
      </c>
      <c r="S36" s="12">
        <f>R36+1</f>
        <v>5</v>
      </c>
      <c r="T36" s="12">
        <f>S36+1</f>
        <v>6</v>
      </c>
      <c r="U36" s="12">
        <f t="shared" ref="U36:X36" si="24">T36+1</f>
        <v>7</v>
      </c>
      <c r="V36" s="76">
        <f t="shared" si="24"/>
        <v>8</v>
      </c>
      <c r="W36" s="12">
        <f t="shared" si="24"/>
        <v>9</v>
      </c>
      <c r="X36" s="24">
        <f t="shared" si="24"/>
        <v>10</v>
      </c>
    </row>
    <row r="37" spans="2:24" s="60" customFormat="1" ht="18" customHeight="1" x14ac:dyDescent="0.15">
      <c r="B37" s="25"/>
      <c r="C37" s="39" t="s">
        <v>112</v>
      </c>
      <c r="D37" s="27"/>
      <c r="E37" s="27"/>
      <c r="F37" s="27"/>
      <c r="G37" s="27"/>
      <c r="H37" s="28"/>
      <c r="I37" s="8"/>
      <c r="J37" s="46"/>
      <c r="K37" s="18"/>
      <c r="L37" s="27"/>
      <c r="M37" s="27"/>
      <c r="N37" s="78"/>
      <c r="O37" s="27"/>
      <c r="P37" s="28"/>
      <c r="Q37" s="8"/>
      <c r="R37" s="29"/>
      <c r="S37" s="18"/>
      <c r="T37" s="27"/>
      <c r="U37" s="27"/>
      <c r="V37" s="78"/>
      <c r="W37" s="27"/>
      <c r="X37" s="28"/>
    </row>
    <row r="38" spans="2:24" s="60" customFormat="1" ht="18" customHeight="1" x14ac:dyDescent="0.15">
      <c r="B38" s="16">
        <f>H36+1</f>
        <v>16</v>
      </c>
      <c r="C38" s="12">
        <f>B38+1</f>
        <v>17</v>
      </c>
      <c r="D38" s="12">
        <f>C38+1</f>
        <v>18</v>
      </c>
      <c r="E38" s="12">
        <f t="shared" si="22"/>
        <v>19</v>
      </c>
      <c r="F38" s="76">
        <f t="shared" si="22"/>
        <v>20</v>
      </c>
      <c r="G38" s="12">
        <f t="shared" si="22"/>
        <v>21</v>
      </c>
      <c r="H38" s="24">
        <f t="shared" si="22"/>
        <v>22</v>
      </c>
      <c r="I38" s="8"/>
      <c r="J38" s="16">
        <f>P36+1</f>
        <v>13</v>
      </c>
      <c r="K38" s="12">
        <f>J38+1</f>
        <v>14</v>
      </c>
      <c r="L38" s="12">
        <f>K38+1</f>
        <v>15</v>
      </c>
      <c r="M38" s="12">
        <f t="shared" si="23"/>
        <v>16</v>
      </c>
      <c r="N38" s="76">
        <f t="shared" si="23"/>
        <v>17</v>
      </c>
      <c r="O38" s="12">
        <f t="shared" si="23"/>
        <v>18</v>
      </c>
      <c r="P38" s="24">
        <f t="shared" si="23"/>
        <v>19</v>
      </c>
      <c r="Q38" s="8"/>
      <c r="R38" s="16">
        <f>X36+1</f>
        <v>11</v>
      </c>
      <c r="S38" s="12">
        <f>R38+1</f>
        <v>12</v>
      </c>
      <c r="T38" s="12">
        <f>S38+1</f>
        <v>13</v>
      </c>
      <c r="U38" s="12">
        <f t="shared" ref="U38:X40" si="25">T38+1</f>
        <v>14</v>
      </c>
      <c r="V38" s="12">
        <f t="shared" si="25"/>
        <v>15</v>
      </c>
      <c r="W38" s="12">
        <f t="shared" si="25"/>
        <v>16</v>
      </c>
      <c r="X38" s="24">
        <f t="shared" si="25"/>
        <v>17</v>
      </c>
    </row>
    <row r="39" spans="2:24" s="60" customFormat="1" ht="18" customHeight="1" x14ac:dyDescent="0.15">
      <c r="B39" s="16"/>
      <c r="C39" s="18"/>
      <c r="D39" s="15"/>
      <c r="E39" s="15"/>
      <c r="F39" s="80"/>
      <c r="G39" s="15"/>
      <c r="H39" s="21"/>
      <c r="I39" s="8"/>
      <c r="J39" s="16"/>
      <c r="K39" s="15"/>
      <c r="L39" s="15"/>
      <c r="M39" s="15"/>
      <c r="N39" s="80"/>
      <c r="O39" s="15"/>
      <c r="P39" s="21"/>
      <c r="Q39" s="8"/>
      <c r="R39" s="16"/>
      <c r="S39" s="15"/>
      <c r="T39" s="15"/>
      <c r="U39" s="15"/>
      <c r="V39" s="15"/>
      <c r="W39" s="15"/>
      <c r="X39" s="21"/>
    </row>
    <row r="40" spans="2:24" s="60" customFormat="1" ht="18" customHeight="1" x14ac:dyDescent="0.15">
      <c r="B40" s="22">
        <f>H38+1</f>
        <v>23</v>
      </c>
      <c r="C40" s="12">
        <f>B40+1</f>
        <v>24</v>
      </c>
      <c r="D40" s="12">
        <f>C40+1</f>
        <v>25</v>
      </c>
      <c r="E40" s="12">
        <f t="shared" si="22"/>
        <v>26</v>
      </c>
      <c r="F40" s="76">
        <f t="shared" si="22"/>
        <v>27</v>
      </c>
      <c r="G40" s="12">
        <f t="shared" si="22"/>
        <v>28</v>
      </c>
      <c r="H40" s="24">
        <f t="shared" si="22"/>
        <v>29</v>
      </c>
      <c r="I40" s="8"/>
      <c r="J40" s="22">
        <f>P38+1</f>
        <v>20</v>
      </c>
      <c r="K40" s="12">
        <f>J40+1</f>
        <v>21</v>
      </c>
      <c r="L40" s="12">
        <f>K40+1</f>
        <v>22</v>
      </c>
      <c r="M40" s="12">
        <f t="shared" si="23"/>
        <v>23</v>
      </c>
      <c r="N40" s="76">
        <f t="shared" si="23"/>
        <v>24</v>
      </c>
      <c r="O40" s="12">
        <f t="shared" si="23"/>
        <v>25</v>
      </c>
      <c r="P40" s="24">
        <f t="shared" si="23"/>
        <v>26</v>
      </c>
      <c r="Q40" s="8"/>
      <c r="R40" s="22">
        <f>X38+1</f>
        <v>18</v>
      </c>
      <c r="S40" s="12">
        <f>R40+1</f>
        <v>19</v>
      </c>
      <c r="T40" s="12">
        <f>S40+1</f>
        <v>20</v>
      </c>
      <c r="U40" s="12">
        <f t="shared" si="25"/>
        <v>21</v>
      </c>
      <c r="V40" s="76">
        <f t="shared" si="25"/>
        <v>22</v>
      </c>
      <c r="W40" s="12">
        <f>V40+1</f>
        <v>23</v>
      </c>
      <c r="X40" s="24">
        <f>W40+1</f>
        <v>24</v>
      </c>
    </row>
    <row r="41" spans="2:24" s="60" customFormat="1" ht="18" customHeight="1" x14ac:dyDescent="0.15">
      <c r="B41" s="29"/>
      <c r="C41" s="27"/>
      <c r="D41" s="18"/>
      <c r="E41" s="27"/>
      <c r="F41" s="78" t="s">
        <v>125</v>
      </c>
      <c r="G41" s="27"/>
      <c r="H41" s="28"/>
      <c r="I41" s="8"/>
      <c r="J41" s="29"/>
      <c r="K41" s="8"/>
      <c r="L41" s="18"/>
      <c r="M41" s="18" t="s">
        <v>113</v>
      </c>
      <c r="N41" s="77"/>
      <c r="O41" s="18"/>
      <c r="P41" s="20"/>
      <c r="Q41" s="67"/>
      <c r="R41" s="25"/>
      <c r="S41" s="18"/>
      <c r="T41" s="18"/>
      <c r="U41" s="18"/>
      <c r="V41" s="77"/>
      <c r="W41" s="18"/>
      <c r="X41" s="20"/>
    </row>
    <row r="42" spans="2:24" s="60" customFormat="1" ht="18" customHeight="1" x14ac:dyDescent="0.15">
      <c r="B42" s="72">
        <f>H40+1</f>
        <v>30</v>
      </c>
      <c r="C42" s="12">
        <f t="shared" ref="C42" si="26">B42+1</f>
        <v>31</v>
      </c>
      <c r="D42" s="12"/>
      <c r="E42" s="12"/>
      <c r="F42" s="12"/>
      <c r="G42" s="12"/>
      <c r="H42" s="24"/>
      <c r="I42" s="8"/>
      <c r="J42" s="16">
        <f>P40+1</f>
        <v>27</v>
      </c>
      <c r="K42" s="12">
        <f>J42+1</f>
        <v>28</v>
      </c>
      <c r="L42" s="12">
        <v>29</v>
      </c>
      <c r="M42" s="12">
        <v>30</v>
      </c>
      <c r="N42" s="12"/>
      <c r="O42" s="12"/>
      <c r="P42" s="24"/>
      <c r="Q42" s="67"/>
      <c r="R42" s="16">
        <f>X40+1</f>
        <v>25</v>
      </c>
      <c r="S42" s="12">
        <f>R42+1</f>
        <v>26</v>
      </c>
      <c r="T42" s="12">
        <f>S42+1</f>
        <v>27</v>
      </c>
      <c r="U42" s="12">
        <f>T42+1</f>
        <v>28</v>
      </c>
      <c r="V42" s="12">
        <f>U42+1</f>
        <v>29</v>
      </c>
      <c r="W42" s="12">
        <v>30</v>
      </c>
      <c r="X42" s="69" t="s">
        <v>114</v>
      </c>
    </row>
    <row r="43" spans="2:24" s="60" customFormat="1" ht="18" customHeight="1" x14ac:dyDescent="0.15">
      <c r="B43" s="30"/>
      <c r="C43" s="31"/>
      <c r="D43" s="31"/>
      <c r="E43" s="31"/>
      <c r="F43" s="31"/>
      <c r="G43" s="31"/>
      <c r="H43" s="33"/>
      <c r="I43" s="8"/>
      <c r="J43" s="47"/>
      <c r="K43" s="32"/>
      <c r="L43" s="31"/>
      <c r="M43" s="31"/>
      <c r="N43" s="31"/>
      <c r="O43" s="31"/>
      <c r="P43" s="33"/>
      <c r="Q43" s="48"/>
      <c r="R43" s="49"/>
      <c r="S43" s="44"/>
      <c r="T43" s="31"/>
      <c r="U43" s="31"/>
      <c r="V43" s="31"/>
      <c r="W43" s="31"/>
      <c r="X43" s="73"/>
    </row>
    <row r="44" spans="2:24" s="60" customFormat="1" ht="6" customHeight="1" x14ac:dyDescent="0.15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2:24" s="60" customFormat="1" ht="17.25" customHeight="1" x14ac:dyDescent="0.15">
      <c r="B45" s="4" t="s">
        <v>124</v>
      </c>
      <c r="C45" s="50" t="s">
        <v>115</v>
      </c>
      <c r="D45" s="50"/>
      <c r="E45" s="36"/>
      <c r="F45" s="36"/>
      <c r="G45" s="36"/>
      <c r="H45" s="37"/>
      <c r="I45" s="35"/>
      <c r="J45" s="4" t="s">
        <v>116</v>
      </c>
      <c r="K45" s="36"/>
      <c r="L45" s="36"/>
      <c r="M45" s="36"/>
      <c r="N45" s="36"/>
      <c r="O45" s="36"/>
      <c r="P45" s="37"/>
      <c r="Q45" s="35"/>
      <c r="R45" s="4" t="s">
        <v>117</v>
      </c>
      <c r="S45" s="36"/>
      <c r="T45" s="36"/>
      <c r="U45" s="36"/>
      <c r="V45" s="36"/>
      <c r="W45" s="36"/>
      <c r="X45" s="37"/>
    </row>
    <row r="46" spans="2:24" s="61" customFormat="1" ht="17.25" customHeight="1" x14ac:dyDescent="0.15">
      <c r="B46" s="9" t="s">
        <v>89</v>
      </c>
      <c r="C46" s="10" t="s">
        <v>90</v>
      </c>
      <c r="D46" s="10" t="s">
        <v>91</v>
      </c>
      <c r="E46" s="10" t="s">
        <v>92</v>
      </c>
      <c r="F46" s="10" t="s">
        <v>93</v>
      </c>
      <c r="G46" s="10" t="s">
        <v>94</v>
      </c>
      <c r="H46" s="11" t="s">
        <v>95</v>
      </c>
      <c r="I46" s="8"/>
      <c r="J46" s="9" t="s">
        <v>89</v>
      </c>
      <c r="K46" s="10" t="s">
        <v>90</v>
      </c>
      <c r="L46" s="10" t="s">
        <v>91</v>
      </c>
      <c r="M46" s="10" t="s">
        <v>92</v>
      </c>
      <c r="N46" s="10" t="s">
        <v>93</v>
      </c>
      <c r="O46" s="10" t="s">
        <v>94</v>
      </c>
      <c r="P46" s="11" t="s">
        <v>95</v>
      </c>
      <c r="Q46" s="8"/>
      <c r="R46" s="9" t="s">
        <v>89</v>
      </c>
      <c r="S46" s="10" t="s">
        <v>90</v>
      </c>
      <c r="T46" s="10" t="s">
        <v>91</v>
      </c>
      <c r="U46" s="10" t="s">
        <v>92</v>
      </c>
      <c r="V46" s="10" t="s">
        <v>93</v>
      </c>
      <c r="W46" s="10" t="s">
        <v>94</v>
      </c>
      <c r="X46" s="11" t="s">
        <v>95</v>
      </c>
    </row>
    <row r="47" spans="2:24" s="60" customFormat="1" ht="18" customHeight="1" x14ac:dyDescent="0.15">
      <c r="B47" s="68">
        <v>1</v>
      </c>
      <c r="C47" s="12">
        <f>B47+1</f>
        <v>2</v>
      </c>
      <c r="D47" s="12">
        <f t="shared" ref="D47:H47" si="27">C47+1</f>
        <v>3</v>
      </c>
      <c r="E47" s="12">
        <f t="shared" si="27"/>
        <v>4</v>
      </c>
      <c r="F47" s="76">
        <f t="shared" si="27"/>
        <v>5</v>
      </c>
      <c r="G47" s="12">
        <f t="shared" si="27"/>
        <v>6</v>
      </c>
      <c r="H47" s="13">
        <f t="shared" si="27"/>
        <v>7</v>
      </c>
      <c r="I47" s="8"/>
      <c r="J47" s="14"/>
      <c r="K47" s="15"/>
      <c r="L47" s="15"/>
      <c r="M47" s="15">
        <v>1</v>
      </c>
      <c r="N47" s="76">
        <f t="shared" ref="N47:P47" si="28">M47+1</f>
        <v>2</v>
      </c>
      <c r="O47" s="12">
        <f t="shared" si="28"/>
        <v>3</v>
      </c>
      <c r="P47" s="24">
        <f t="shared" si="28"/>
        <v>4</v>
      </c>
      <c r="Q47" s="8"/>
      <c r="R47" s="16"/>
      <c r="S47" s="12"/>
      <c r="T47" s="12"/>
      <c r="U47" s="12">
        <v>1</v>
      </c>
      <c r="V47" s="76">
        <f t="shared" ref="V47:X47" si="29">U47+1</f>
        <v>2</v>
      </c>
      <c r="W47" s="12">
        <f t="shared" si="29"/>
        <v>3</v>
      </c>
      <c r="X47" s="13">
        <f t="shared" si="29"/>
        <v>4</v>
      </c>
    </row>
    <row r="48" spans="2:24" s="60" customFormat="1" ht="18" customHeight="1" x14ac:dyDescent="0.15">
      <c r="B48" s="46" t="s">
        <v>118</v>
      </c>
      <c r="C48" s="18" t="s">
        <v>119</v>
      </c>
      <c r="D48" s="18"/>
      <c r="E48" s="18"/>
      <c r="F48" s="91"/>
      <c r="G48" s="51"/>
      <c r="H48" s="74"/>
      <c r="I48" s="8"/>
      <c r="J48" s="16"/>
      <c r="K48" s="15"/>
      <c r="L48" s="15"/>
      <c r="M48" s="15"/>
      <c r="N48" s="80"/>
      <c r="O48" s="15"/>
      <c r="P48" s="21"/>
      <c r="Q48" s="8"/>
      <c r="R48" s="16"/>
      <c r="S48" s="15"/>
      <c r="T48" s="15"/>
      <c r="U48" s="15"/>
      <c r="V48" s="80"/>
      <c r="W48" s="15"/>
      <c r="X48" s="21"/>
    </row>
    <row r="49" spans="2:26" s="60" customFormat="1" ht="18" customHeight="1" x14ac:dyDescent="0.15">
      <c r="B49" s="22">
        <f>H47+1</f>
        <v>8</v>
      </c>
      <c r="C49" s="12">
        <f>B49+1</f>
        <v>9</v>
      </c>
      <c r="D49" s="12">
        <f>C49+1</f>
        <v>10</v>
      </c>
      <c r="E49" s="12">
        <f t="shared" ref="E49:H49" si="30">D49+1</f>
        <v>11</v>
      </c>
      <c r="F49" s="76">
        <f t="shared" si="30"/>
        <v>12</v>
      </c>
      <c r="G49" s="12">
        <f t="shared" si="30"/>
        <v>13</v>
      </c>
      <c r="H49" s="24">
        <f t="shared" si="30"/>
        <v>14</v>
      </c>
      <c r="I49" s="8"/>
      <c r="J49" s="22">
        <f>P47+1</f>
        <v>5</v>
      </c>
      <c r="K49" s="12">
        <f>J49+1</f>
        <v>6</v>
      </c>
      <c r="L49" s="12">
        <f>K49+1</f>
        <v>7</v>
      </c>
      <c r="M49" s="12">
        <f t="shared" ref="M49:P53" si="31">L49+1</f>
        <v>8</v>
      </c>
      <c r="N49" s="76">
        <f t="shared" si="31"/>
        <v>9</v>
      </c>
      <c r="O49" s="12">
        <f t="shared" si="31"/>
        <v>10</v>
      </c>
      <c r="P49" s="24">
        <f t="shared" si="31"/>
        <v>11</v>
      </c>
      <c r="Q49" s="8"/>
      <c r="R49" s="22">
        <f>X47+1</f>
        <v>5</v>
      </c>
      <c r="S49" s="12">
        <f>R49+1</f>
        <v>6</v>
      </c>
      <c r="T49" s="12">
        <f>S49+1</f>
        <v>7</v>
      </c>
      <c r="U49" s="12">
        <f t="shared" ref="U49:X51" si="32">T49+1</f>
        <v>8</v>
      </c>
      <c r="V49" s="12">
        <f t="shared" si="32"/>
        <v>9</v>
      </c>
      <c r="W49" s="12">
        <f t="shared" si="32"/>
        <v>10</v>
      </c>
      <c r="X49" s="24">
        <f t="shared" si="32"/>
        <v>11</v>
      </c>
    </row>
    <row r="50" spans="2:26" s="60" customFormat="1" ht="18" customHeight="1" x14ac:dyDescent="0.15">
      <c r="B50" s="25"/>
      <c r="C50" s="18" t="s">
        <v>120</v>
      </c>
      <c r="D50" s="27"/>
      <c r="E50" s="27"/>
      <c r="F50" s="78"/>
      <c r="G50" s="27"/>
      <c r="H50" s="28"/>
      <c r="I50" s="8"/>
      <c r="J50" s="29"/>
      <c r="K50" s="27"/>
      <c r="L50" s="27"/>
      <c r="M50" s="18"/>
      <c r="N50" s="88"/>
      <c r="O50" s="18"/>
      <c r="P50" s="20" t="s">
        <v>121</v>
      </c>
      <c r="Q50" s="8"/>
      <c r="R50" s="29"/>
      <c r="S50" s="27"/>
      <c r="T50" s="27"/>
      <c r="U50" s="27"/>
      <c r="V50" s="27"/>
      <c r="W50" s="27"/>
      <c r="X50" s="28"/>
    </row>
    <row r="51" spans="2:26" s="60" customFormat="1" ht="18" customHeight="1" x14ac:dyDescent="0.15">
      <c r="B51" s="16">
        <f>H49+1</f>
        <v>15</v>
      </c>
      <c r="C51" s="12">
        <f>B51+1</f>
        <v>16</v>
      </c>
      <c r="D51" s="12">
        <f>C51+1</f>
        <v>17</v>
      </c>
      <c r="E51" s="12">
        <f t="shared" ref="E51:H53" si="33">D51+1</f>
        <v>18</v>
      </c>
      <c r="F51" s="12">
        <f t="shared" si="33"/>
        <v>19</v>
      </c>
      <c r="G51" s="12">
        <f t="shared" si="33"/>
        <v>20</v>
      </c>
      <c r="H51" s="24">
        <f t="shared" si="33"/>
        <v>21</v>
      </c>
      <c r="I51" s="8"/>
      <c r="J51" s="16">
        <f>P49+1</f>
        <v>12</v>
      </c>
      <c r="K51" s="12">
        <f>J51+1</f>
        <v>13</v>
      </c>
      <c r="L51" s="12">
        <f>K51+1</f>
        <v>14</v>
      </c>
      <c r="M51" s="12">
        <f t="shared" si="31"/>
        <v>15</v>
      </c>
      <c r="N51" s="76">
        <f t="shared" si="31"/>
        <v>16</v>
      </c>
      <c r="O51" s="12">
        <f t="shared" si="31"/>
        <v>17</v>
      </c>
      <c r="P51" s="24">
        <f t="shared" si="31"/>
        <v>18</v>
      </c>
      <c r="Q51" s="8"/>
      <c r="R51" s="16">
        <f>X49+1</f>
        <v>12</v>
      </c>
      <c r="S51" s="12">
        <f>R51+1</f>
        <v>13</v>
      </c>
      <c r="T51" s="12">
        <f>S51+1</f>
        <v>14</v>
      </c>
      <c r="U51" s="12">
        <f t="shared" si="32"/>
        <v>15</v>
      </c>
      <c r="V51" s="76">
        <f t="shared" si="32"/>
        <v>16</v>
      </c>
      <c r="W51" s="12">
        <f t="shared" si="32"/>
        <v>17</v>
      </c>
      <c r="X51" s="24">
        <f t="shared" si="32"/>
        <v>18</v>
      </c>
    </row>
    <row r="52" spans="2:26" s="60" customFormat="1" ht="18" customHeight="1" x14ac:dyDescent="0.15">
      <c r="B52" s="16"/>
      <c r="C52" s="8"/>
      <c r="D52" s="15"/>
      <c r="E52" s="15"/>
      <c r="F52" s="15"/>
      <c r="G52" s="15"/>
      <c r="H52" s="21"/>
      <c r="I52" s="8"/>
      <c r="J52" s="52"/>
      <c r="K52" s="18"/>
      <c r="L52" s="18"/>
      <c r="M52" s="15"/>
      <c r="N52" s="80"/>
      <c r="O52" s="15"/>
      <c r="P52" s="21"/>
      <c r="Q52" s="8"/>
      <c r="R52" s="16"/>
      <c r="S52" s="15"/>
      <c r="T52" s="15"/>
      <c r="U52" s="15"/>
      <c r="V52" s="80"/>
      <c r="W52" s="18"/>
      <c r="X52" s="21"/>
    </row>
    <row r="53" spans="2:26" s="60" customFormat="1" ht="18" customHeight="1" x14ac:dyDescent="0.15">
      <c r="B53" s="22">
        <f>H51+1</f>
        <v>22</v>
      </c>
      <c r="C53" s="12">
        <f>B53+1</f>
        <v>23</v>
      </c>
      <c r="D53" s="12">
        <f>C53+1</f>
        <v>24</v>
      </c>
      <c r="E53" s="12">
        <f t="shared" si="33"/>
        <v>25</v>
      </c>
      <c r="F53" s="76">
        <f t="shared" si="33"/>
        <v>26</v>
      </c>
      <c r="G53" s="12">
        <f t="shared" si="33"/>
        <v>27</v>
      </c>
      <c r="H53" s="24">
        <f t="shared" si="33"/>
        <v>28</v>
      </c>
      <c r="I53" s="8"/>
      <c r="J53" s="22">
        <f>P51+1</f>
        <v>19</v>
      </c>
      <c r="K53" s="12">
        <f>J53+1</f>
        <v>20</v>
      </c>
      <c r="L53" s="12">
        <f>K53+1</f>
        <v>21</v>
      </c>
      <c r="M53" s="12">
        <f t="shared" si="31"/>
        <v>22</v>
      </c>
      <c r="N53" s="12">
        <f t="shared" si="31"/>
        <v>23</v>
      </c>
      <c r="O53" s="12">
        <f t="shared" si="31"/>
        <v>24</v>
      </c>
      <c r="P53" s="24">
        <f t="shared" si="31"/>
        <v>25</v>
      </c>
      <c r="Q53" s="8"/>
      <c r="R53" s="22">
        <f>X51+1</f>
        <v>19</v>
      </c>
      <c r="S53" s="12">
        <f>R53+1</f>
        <v>20</v>
      </c>
      <c r="T53" s="12">
        <f>S53+1</f>
        <v>21</v>
      </c>
      <c r="U53" s="12">
        <f t="shared" ref="U53:X53" si="34">T53+1</f>
        <v>22</v>
      </c>
      <c r="V53" s="76">
        <f t="shared" si="34"/>
        <v>23</v>
      </c>
      <c r="W53" s="12">
        <f t="shared" si="34"/>
        <v>24</v>
      </c>
      <c r="X53" s="24">
        <f t="shared" si="34"/>
        <v>25</v>
      </c>
    </row>
    <row r="54" spans="2:26" s="60" customFormat="1" ht="18" customHeight="1" x14ac:dyDescent="0.15">
      <c r="B54" s="29"/>
      <c r="C54" s="27"/>
      <c r="D54" s="27"/>
      <c r="E54" s="27"/>
      <c r="F54" s="78"/>
      <c r="G54" s="27"/>
      <c r="H54" s="28"/>
      <c r="I54" s="8"/>
      <c r="J54" s="29"/>
      <c r="K54" s="27"/>
      <c r="L54" s="8"/>
      <c r="M54" s="18"/>
      <c r="N54" s="27" t="s">
        <v>122</v>
      </c>
      <c r="O54" s="27"/>
      <c r="P54" s="28"/>
      <c r="Q54" s="8"/>
      <c r="R54" s="25"/>
      <c r="S54" s="75"/>
      <c r="T54" s="18" t="s">
        <v>123</v>
      </c>
      <c r="U54" s="18"/>
      <c r="V54" s="77"/>
      <c r="W54" s="27"/>
      <c r="X54" s="28"/>
    </row>
    <row r="55" spans="2:26" s="60" customFormat="1" ht="18" customHeight="1" x14ac:dyDescent="0.15">
      <c r="B55" s="16">
        <f>H53+1</f>
        <v>29</v>
      </c>
      <c r="C55" s="12">
        <f t="shared" ref="C55:D55" si="35">B55+1</f>
        <v>30</v>
      </c>
      <c r="D55" s="12">
        <f t="shared" si="35"/>
        <v>31</v>
      </c>
      <c r="E55" s="12"/>
      <c r="F55" s="12"/>
      <c r="G55" s="12"/>
      <c r="H55" s="24"/>
      <c r="I55" s="8"/>
      <c r="J55" s="16">
        <f>P53+1</f>
        <v>26</v>
      </c>
      <c r="K55" s="12">
        <v>27</v>
      </c>
      <c r="L55" s="12">
        <v>28</v>
      </c>
      <c r="M55" s="12"/>
      <c r="N55" s="12"/>
      <c r="O55" s="12"/>
      <c r="P55" s="24"/>
      <c r="Q55" s="8"/>
      <c r="R55" s="16">
        <f>X53+1</f>
        <v>26</v>
      </c>
      <c r="S55" s="12">
        <f>R55+1</f>
        <v>27</v>
      </c>
      <c r="T55" s="12">
        <f>S55+1</f>
        <v>28</v>
      </c>
      <c r="U55" s="12">
        <f t="shared" ref="U55:V55" si="36">T55+1</f>
        <v>29</v>
      </c>
      <c r="V55" s="12">
        <f t="shared" si="36"/>
        <v>30</v>
      </c>
      <c r="W55" s="12">
        <v>31</v>
      </c>
      <c r="X55" s="24"/>
    </row>
    <row r="56" spans="2:26" s="60" customFormat="1" ht="18" customHeight="1" x14ac:dyDescent="0.15">
      <c r="B56" s="30"/>
      <c r="C56" s="44"/>
      <c r="D56" s="31"/>
      <c r="E56" s="31"/>
      <c r="F56" s="31"/>
      <c r="G56" s="31"/>
      <c r="H56" s="33"/>
      <c r="I56" s="8"/>
      <c r="J56" s="47"/>
      <c r="K56" s="32"/>
      <c r="L56" s="31"/>
      <c r="M56" s="31"/>
      <c r="N56" s="31"/>
      <c r="O56" s="31"/>
      <c r="P56" s="33"/>
      <c r="Q56" s="8"/>
      <c r="R56" s="30"/>
      <c r="S56" s="44"/>
      <c r="T56" s="31"/>
      <c r="U56" s="31"/>
      <c r="V56" s="31"/>
      <c r="W56" s="31"/>
      <c r="X56" s="33"/>
    </row>
    <row r="57" spans="2:26" ht="24.75" customHeight="1" x14ac:dyDescent="0.15">
      <c r="B57" s="55" t="s">
        <v>54</v>
      </c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</row>
    <row r="58" spans="2:26" ht="9.75" customHeight="1" x14ac:dyDescent="0.15"/>
  </sheetData>
  <mergeCells count="14">
    <mergeCell ref="S2:T2"/>
    <mergeCell ref="K4:L4"/>
    <mergeCell ref="U2:X2"/>
    <mergeCell ref="M3:R3"/>
    <mergeCell ref="S3:T3"/>
    <mergeCell ref="U3:X3"/>
    <mergeCell ref="M4:R4"/>
    <mergeCell ref="S4:T4"/>
    <mergeCell ref="U4:X4"/>
    <mergeCell ref="B2:J2"/>
    <mergeCell ref="B3:J4"/>
    <mergeCell ref="K2:L2"/>
    <mergeCell ref="K3:L3"/>
    <mergeCell ref="M2:R2"/>
  </mergeCells>
  <phoneticPr fontId="1"/>
  <pageMargins left="0.23622047244094491" right="0.19685039370078741" top="0.19685039370078741" bottom="0.19685039370078741" header="0.19685039370078741" footer="0.19685039370078741"/>
  <pageSetup paperSize="9" scale="8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opLeftCell="A43" zoomScale="89" zoomScaleNormal="89" zoomScaleSheetLayoutView="100" workbookViewId="0">
      <selection activeCell="AC54" sqref="AC54"/>
    </sheetView>
  </sheetViews>
  <sheetFormatPr defaultRowHeight="12" x14ac:dyDescent="0.15"/>
  <cols>
    <col min="1" max="1" width="1.375" style="53" customWidth="1"/>
    <col min="2" max="8" width="5.125" style="53" customWidth="1"/>
    <col min="9" max="9" width="1.375" style="53" customWidth="1"/>
    <col min="10" max="16" width="5.125" style="53" customWidth="1"/>
    <col min="17" max="17" width="1.375" style="53" customWidth="1"/>
    <col min="18" max="24" width="5.125" style="53" customWidth="1"/>
    <col min="25" max="25" width="1.375" style="53" customWidth="1"/>
    <col min="26" max="16384" width="9" style="53"/>
  </cols>
  <sheetData>
    <row r="1" spans="1:24" ht="4.5" customHeight="1" x14ac:dyDescent="0.15"/>
    <row r="2" spans="1:24" ht="12" customHeight="1" x14ac:dyDescent="0.15">
      <c r="B2" s="173" t="s">
        <v>129</v>
      </c>
      <c r="C2" s="173"/>
      <c r="D2" s="173"/>
      <c r="E2" s="173"/>
      <c r="F2" s="173"/>
      <c r="G2" s="173"/>
      <c r="H2" s="173"/>
      <c r="I2" s="173"/>
      <c r="J2" s="174"/>
      <c r="K2" s="238" t="s">
        <v>0</v>
      </c>
      <c r="L2" s="239"/>
      <c r="M2" s="250" t="s">
        <v>55</v>
      </c>
      <c r="N2" s="251"/>
      <c r="O2" s="251"/>
      <c r="P2" s="251"/>
      <c r="Q2" s="251"/>
      <c r="R2" s="251"/>
      <c r="S2" s="252"/>
      <c r="T2" s="238" t="s">
        <v>5</v>
      </c>
      <c r="U2" s="239"/>
      <c r="V2" s="221" t="s">
        <v>19</v>
      </c>
      <c r="W2" s="222"/>
      <c r="X2" s="223"/>
    </row>
    <row r="3" spans="1:24" ht="12" customHeight="1" x14ac:dyDescent="0.15">
      <c r="B3" s="173"/>
      <c r="C3" s="173"/>
      <c r="D3" s="173"/>
      <c r="E3" s="173"/>
      <c r="F3" s="173"/>
      <c r="G3" s="173"/>
      <c r="H3" s="173"/>
      <c r="I3" s="173"/>
      <c r="J3" s="174"/>
      <c r="K3" s="240"/>
      <c r="L3" s="241"/>
      <c r="M3" s="253"/>
      <c r="N3" s="254"/>
      <c r="O3" s="254"/>
      <c r="P3" s="254"/>
      <c r="Q3" s="254"/>
      <c r="R3" s="254"/>
      <c r="S3" s="255"/>
      <c r="T3" s="240"/>
      <c r="U3" s="241"/>
      <c r="V3" s="224"/>
      <c r="W3" s="225"/>
      <c r="X3" s="226"/>
    </row>
    <row r="4" spans="1:24" ht="12" customHeight="1" x14ac:dyDescent="0.15">
      <c r="A4" s="54"/>
      <c r="B4" s="217" t="s">
        <v>57</v>
      </c>
      <c r="C4" s="218"/>
      <c r="D4" s="218"/>
      <c r="E4" s="218"/>
      <c r="F4" s="218"/>
      <c r="G4" s="218"/>
      <c r="H4" s="218"/>
      <c r="I4" s="218"/>
      <c r="J4" s="219"/>
      <c r="K4" s="236" t="s">
        <v>17</v>
      </c>
      <c r="L4" s="237"/>
      <c r="M4" s="230" t="s">
        <v>11</v>
      </c>
      <c r="N4" s="231"/>
      <c r="O4" s="232"/>
      <c r="P4" s="188" t="s">
        <v>56</v>
      </c>
      <c r="Q4" s="189"/>
      <c r="R4" s="189"/>
      <c r="S4" s="190"/>
      <c r="T4" s="243" t="s">
        <v>12</v>
      </c>
      <c r="U4" s="244"/>
      <c r="V4" s="230" t="s">
        <v>66</v>
      </c>
      <c r="W4" s="231"/>
      <c r="X4" s="242"/>
    </row>
    <row r="5" spans="1:24" ht="12" customHeight="1" x14ac:dyDescent="0.15">
      <c r="A5" s="54"/>
      <c r="B5" s="218"/>
      <c r="C5" s="218"/>
      <c r="D5" s="218"/>
      <c r="E5" s="218"/>
      <c r="F5" s="218"/>
      <c r="G5" s="218"/>
      <c r="H5" s="218"/>
      <c r="I5" s="218"/>
      <c r="J5" s="219"/>
      <c r="K5" s="260"/>
      <c r="L5" s="261"/>
      <c r="M5" s="224"/>
      <c r="N5" s="225"/>
      <c r="O5" s="259"/>
      <c r="P5" s="256"/>
      <c r="Q5" s="257"/>
      <c r="R5" s="257"/>
      <c r="S5" s="258"/>
      <c r="T5" s="240"/>
      <c r="U5" s="241"/>
      <c r="V5" s="224"/>
      <c r="W5" s="225"/>
      <c r="X5" s="226"/>
    </row>
    <row r="6" spans="1:24" ht="12" customHeight="1" x14ac:dyDescent="0.15">
      <c r="A6" s="54"/>
      <c r="B6" s="218"/>
      <c r="C6" s="218"/>
      <c r="D6" s="218"/>
      <c r="E6" s="218"/>
      <c r="F6" s="218"/>
      <c r="G6" s="218"/>
      <c r="H6" s="218"/>
      <c r="I6" s="218"/>
      <c r="J6" s="219"/>
      <c r="K6" s="236" t="s">
        <v>18</v>
      </c>
      <c r="L6" s="237"/>
      <c r="M6" s="230" t="s">
        <v>44</v>
      </c>
      <c r="N6" s="231"/>
      <c r="O6" s="232"/>
      <c r="P6" s="188" t="s">
        <v>31</v>
      </c>
      <c r="Q6" s="189"/>
      <c r="R6" s="189"/>
      <c r="S6" s="190"/>
      <c r="T6" s="243" t="s">
        <v>6</v>
      </c>
      <c r="U6" s="244"/>
      <c r="V6" s="245" t="s">
        <v>7</v>
      </c>
      <c r="W6" s="246"/>
      <c r="X6" s="247"/>
    </row>
    <row r="7" spans="1:24" ht="12" customHeight="1" x14ac:dyDescent="0.15">
      <c r="A7" s="54"/>
      <c r="B7" s="218"/>
      <c r="C7" s="218"/>
      <c r="D7" s="218"/>
      <c r="E7" s="218"/>
      <c r="F7" s="218"/>
      <c r="G7" s="218"/>
      <c r="H7" s="218"/>
      <c r="I7" s="218"/>
      <c r="J7" s="219"/>
      <c r="K7" s="186"/>
      <c r="L7" s="187"/>
      <c r="M7" s="233"/>
      <c r="N7" s="234"/>
      <c r="O7" s="235"/>
      <c r="P7" s="227"/>
      <c r="Q7" s="228"/>
      <c r="R7" s="228"/>
      <c r="S7" s="229"/>
      <c r="T7" s="248"/>
      <c r="U7" s="249"/>
      <c r="V7" s="145"/>
      <c r="W7" s="146"/>
      <c r="X7" s="147"/>
    </row>
    <row r="8" spans="1:24" ht="17.25" customHeight="1" x14ac:dyDescent="0.15">
      <c r="B8" s="64"/>
      <c r="C8" s="64"/>
      <c r="D8" s="64"/>
      <c r="E8" s="64"/>
      <c r="F8" s="64"/>
      <c r="G8" s="64"/>
      <c r="H8" s="64"/>
      <c r="I8" s="64"/>
      <c r="J8" s="64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</row>
    <row r="9" spans="1:24" s="60" customFormat="1" ht="15.75" customHeight="1" x14ac:dyDescent="0.15">
      <c r="B9" s="4" t="s">
        <v>86</v>
      </c>
      <c r="C9" s="5"/>
      <c r="D9" s="6"/>
      <c r="E9" s="6"/>
      <c r="F9" s="6"/>
      <c r="G9" s="6"/>
      <c r="H9" s="7"/>
      <c r="I9" s="8"/>
      <c r="J9" s="4" t="s">
        <v>87</v>
      </c>
      <c r="K9" s="6"/>
      <c r="L9" s="6"/>
      <c r="M9" s="6"/>
      <c r="N9" s="6"/>
      <c r="O9" s="6"/>
      <c r="P9" s="7"/>
      <c r="Q9" s="8"/>
      <c r="R9" s="4" t="s">
        <v>88</v>
      </c>
      <c r="S9" s="6"/>
      <c r="T9" s="6"/>
      <c r="U9" s="6"/>
      <c r="V9" s="6"/>
      <c r="W9" s="6"/>
      <c r="X9" s="7"/>
    </row>
    <row r="10" spans="1:24" s="61" customFormat="1" ht="15.75" customHeight="1" x14ac:dyDescent="0.15">
      <c r="B10" s="9" t="s">
        <v>89</v>
      </c>
      <c r="C10" s="10" t="s">
        <v>90</v>
      </c>
      <c r="D10" s="10" t="s">
        <v>91</v>
      </c>
      <c r="E10" s="10" t="s">
        <v>92</v>
      </c>
      <c r="F10" s="10" t="s">
        <v>93</v>
      </c>
      <c r="G10" s="10" t="s">
        <v>94</v>
      </c>
      <c r="H10" s="11" t="s">
        <v>95</v>
      </c>
      <c r="I10" s="8"/>
      <c r="J10" s="9" t="s">
        <v>89</v>
      </c>
      <c r="K10" s="10" t="s">
        <v>90</v>
      </c>
      <c r="L10" s="10" t="s">
        <v>91</v>
      </c>
      <c r="M10" s="10" t="s">
        <v>92</v>
      </c>
      <c r="N10" s="10" t="s">
        <v>93</v>
      </c>
      <c r="O10" s="10" t="s">
        <v>94</v>
      </c>
      <c r="P10" s="11" t="s">
        <v>95</v>
      </c>
      <c r="Q10" s="8"/>
      <c r="R10" s="9" t="s">
        <v>89</v>
      </c>
      <c r="S10" s="10" t="s">
        <v>90</v>
      </c>
      <c r="T10" s="10" t="s">
        <v>91</v>
      </c>
      <c r="U10" s="10" t="s">
        <v>92</v>
      </c>
      <c r="V10" s="10" t="s">
        <v>93</v>
      </c>
      <c r="W10" s="10" t="s">
        <v>94</v>
      </c>
      <c r="X10" s="11" t="s">
        <v>95</v>
      </c>
    </row>
    <row r="11" spans="1:24" s="60" customFormat="1" ht="18" customHeight="1" x14ac:dyDescent="0.15">
      <c r="B11" s="16"/>
      <c r="C11" s="12"/>
      <c r="D11" s="12"/>
      <c r="E11" s="12"/>
      <c r="F11" s="12"/>
      <c r="G11" s="12">
        <v>1</v>
      </c>
      <c r="H11" s="13">
        <f t="shared" ref="H11" si="0">G11+1</f>
        <v>2</v>
      </c>
      <c r="I11" s="8"/>
      <c r="J11" s="16">
        <v>1</v>
      </c>
      <c r="K11" s="15">
        <v>2</v>
      </c>
      <c r="L11" s="15">
        <f t="shared" ref="L11:P11" si="1">K11+1</f>
        <v>3</v>
      </c>
      <c r="M11" s="15">
        <f t="shared" si="1"/>
        <v>4</v>
      </c>
      <c r="N11" s="15">
        <f t="shared" si="1"/>
        <v>5</v>
      </c>
      <c r="O11" s="15">
        <f t="shared" si="1"/>
        <v>6</v>
      </c>
      <c r="P11" s="13">
        <f t="shared" si="1"/>
        <v>7</v>
      </c>
      <c r="Q11" s="8"/>
      <c r="R11" s="14"/>
      <c r="S11" s="15"/>
      <c r="T11" s="15"/>
      <c r="U11" s="80">
        <v>1</v>
      </c>
      <c r="V11" s="12">
        <v>2</v>
      </c>
      <c r="W11" s="12">
        <v>3</v>
      </c>
      <c r="X11" s="13">
        <v>4</v>
      </c>
    </row>
    <row r="12" spans="1:24" s="60" customFormat="1" ht="18" customHeight="1" x14ac:dyDescent="0.15">
      <c r="B12" s="16"/>
      <c r="C12" s="17"/>
      <c r="D12" s="18"/>
      <c r="E12" s="18"/>
      <c r="F12" s="19"/>
      <c r="G12" s="18"/>
      <c r="H12" s="20"/>
      <c r="I12" s="8"/>
      <c r="J12" s="16"/>
      <c r="K12" s="18"/>
      <c r="L12" s="18" t="s">
        <v>96</v>
      </c>
      <c r="M12" s="18" t="s">
        <v>97</v>
      </c>
      <c r="N12" s="15" t="s">
        <v>98</v>
      </c>
      <c r="O12" s="15"/>
      <c r="P12" s="21"/>
      <c r="Q12" s="8"/>
      <c r="R12" s="16"/>
      <c r="S12" s="15"/>
      <c r="T12" s="15"/>
      <c r="U12" s="80"/>
      <c r="V12" s="15"/>
      <c r="W12" s="15"/>
      <c r="X12" s="21"/>
    </row>
    <row r="13" spans="1:24" s="60" customFormat="1" ht="18" customHeight="1" x14ac:dyDescent="0.15">
      <c r="B13" s="22">
        <f>H11+1</f>
        <v>3</v>
      </c>
      <c r="C13" s="23">
        <f>B13+1</f>
        <v>4</v>
      </c>
      <c r="D13" s="12">
        <f>C13+1</f>
        <v>5</v>
      </c>
      <c r="E13" s="76">
        <f t="shared" ref="E13:H13" si="2">D13+1</f>
        <v>6</v>
      </c>
      <c r="F13" s="12">
        <f t="shared" si="2"/>
        <v>7</v>
      </c>
      <c r="G13" s="12">
        <f t="shared" si="2"/>
        <v>8</v>
      </c>
      <c r="H13" s="24">
        <f t="shared" si="2"/>
        <v>9</v>
      </c>
      <c r="I13" s="8"/>
      <c r="J13" s="22">
        <f>P11+1</f>
        <v>8</v>
      </c>
      <c r="K13" s="12">
        <f>J13+1</f>
        <v>9</v>
      </c>
      <c r="L13" s="12">
        <f>K13+1</f>
        <v>10</v>
      </c>
      <c r="M13" s="76">
        <f t="shared" ref="M13:P13" si="3">L13+1</f>
        <v>11</v>
      </c>
      <c r="N13" s="12">
        <f t="shared" si="3"/>
        <v>12</v>
      </c>
      <c r="O13" s="12">
        <f t="shared" si="3"/>
        <v>13</v>
      </c>
      <c r="P13" s="24">
        <f t="shared" si="3"/>
        <v>14</v>
      </c>
      <c r="Q13" s="8"/>
      <c r="R13" s="22">
        <v>5</v>
      </c>
      <c r="S13" s="12">
        <f>R13+1</f>
        <v>6</v>
      </c>
      <c r="T13" s="12">
        <f>S13+1</f>
        <v>7</v>
      </c>
      <c r="U13" s="76">
        <f t="shared" ref="U13:X13" si="4">T13+1</f>
        <v>8</v>
      </c>
      <c r="V13" s="12">
        <f t="shared" si="4"/>
        <v>9</v>
      </c>
      <c r="W13" s="12">
        <f t="shared" si="4"/>
        <v>10</v>
      </c>
      <c r="X13" s="24">
        <f t="shared" si="4"/>
        <v>11</v>
      </c>
    </row>
    <row r="14" spans="1:24" s="60" customFormat="1" ht="18" customHeight="1" x14ac:dyDescent="0.15">
      <c r="B14" s="25"/>
      <c r="C14" s="26"/>
      <c r="D14" s="18"/>
      <c r="E14" s="77"/>
      <c r="F14" s="27"/>
      <c r="G14" s="27"/>
      <c r="H14" s="28"/>
      <c r="I14" s="8"/>
      <c r="J14" s="29"/>
      <c r="K14" s="8"/>
      <c r="L14" s="27"/>
      <c r="M14" s="78"/>
      <c r="N14" s="27"/>
      <c r="O14" s="27"/>
      <c r="P14" s="28"/>
      <c r="Q14" s="8"/>
      <c r="R14" s="29"/>
      <c r="S14" s="27"/>
      <c r="T14" s="27"/>
      <c r="U14" s="78"/>
      <c r="V14" s="27"/>
      <c r="W14" s="27"/>
      <c r="X14" s="28"/>
    </row>
    <row r="15" spans="1:24" s="60" customFormat="1" ht="18" customHeight="1" x14ac:dyDescent="0.15">
      <c r="B15" s="16">
        <f>H13+1</f>
        <v>10</v>
      </c>
      <c r="C15" s="12">
        <f>B15+1</f>
        <v>11</v>
      </c>
      <c r="D15" s="12">
        <f>C15+1</f>
        <v>12</v>
      </c>
      <c r="E15" s="76">
        <f t="shared" ref="E15:H15" si="5">D15+1</f>
        <v>13</v>
      </c>
      <c r="F15" s="12">
        <f t="shared" si="5"/>
        <v>14</v>
      </c>
      <c r="G15" s="12">
        <f t="shared" si="5"/>
        <v>15</v>
      </c>
      <c r="H15" s="24">
        <f t="shared" si="5"/>
        <v>16</v>
      </c>
      <c r="I15" s="8"/>
      <c r="J15" s="16">
        <f>P13+1</f>
        <v>15</v>
      </c>
      <c r="K15" s="12">
        <f>J15+1</f>
        <v>16</v>
      </c>
      <c r="L15" s="12">
        <f>K15+1</f>
        <v>17</v>
      </c>
      <c r="M15" s="76">
        <f t="shared" ref="M15:P15" si="6">L15+1</f>
        <v>18</v>
      </c>
      <c r="N15" s="12">
        <f t="shared" si="6"/>
        <v>19</v>
      </c>
      <c r="O15" s="12">
        <f t="shared" si="6"/>
        <v>20</v>
      </c>
      <c r="P15" s="24">
        <f t="shared" si="6"/>
        <v>21</v>
      </c>
      <c r="Q15" s="8"/>
      <c r="R15" s="16">
        <f>X13+1</f>
        <v>12</v>
      </c>
      <c r="S15" s="12">
        <f>R15+1</f>
        <v>13</v>
      </c>
      <c r="T15" s="12">
        <f>S15+1</f>
        <v>14</v>
      </c>
      <c r="U15" s="76">
        <f t="shared" ref="U15:X15" si="7">T15+1</f>
        <v>15</v>
      </c>
      <c r="V15" s="12">
        <f t="shared" si="7"/>
        <v>16</v>
      </c>
      <c r="W15" s="12">
        <f t="shared" si="7"/>
        <v>17</v>
      </c>
      <c r="X15" s="24">
        <f t="shared" si="7"/>
        <v>18</v>
      </c>
    </row>
    <row r="16" spans="1:24" s="60" customFormat="1" ht="18" customHeight="1" x14ac:dyDescent="0.15">
      <c r="B16" s="16"/>
      <c r="C16" s="15"/>
      <c r="D16" s="15"/>
      <c r="E16" s="80"/>
      <c r="F16" s="15"/>
      <c r="G16" s="15"/>
      <c r="H16" s="108"/>
      <c r="I16" s="8"/>
      <c r="J16" s="16"/>
      <c r="K16" s="15"/>
      <c r="L16" s="15"/>
      <c r="M16" s="80"/>
      <c r="N16" s="15"/>
      <c r="O16" s="15"/>
      <c r="P16" s="21"/>
      <c r="Q16" s="8"/>
      <c r="R16" s="16"/>
      <c r="S16" s="15"/>
      <c r="T16" s="15"/>
      <c r="U16" s="80"/>
      <c r="V16" s="15"/>
      <c r="W16" s="15"/>
      <c r="X16" s="21"/>
    </row>
    <row r="17" spans="2:24" s="60" customFormat="1" ht="18" customHeight="1" x14ac:dyDescent="0.15">
      <c r="B17" s="22">
        <f>H15+1</f>
        <v>17</v>
      </c>
      <c r="C17" s="12">
        <f>B17+1</f>
        <v>18</v>
      </c>
      <c r="D17" s="12">
        <f>C17+1</f>
        <v>19</v>
      </c>
      <c r="E17" s="76">
        <f t="shared" ref="E17:H17" si="8">D17+1</f>
        <v>20</v>
      </c>
      <c r="F17" s="12">
        <f t="shared" si="8"/>
        <v>21</v>
      </c>
      <c r="G17" s="12">
        <f t="shared" si="8"/>
        <v>22</v>
      </c>
      <c r="H17" s="24">
        <f t="shared" si="8"/>
        <v>23</v>
      </c>
      <c r="I17" s="8"/>
      <c r="J17" s="22">
        <f>P15+1</f>
        <v>22</v>
      </c>
      <c r="K17" s="12">
        <f>J17+1</f>
        <v>23</v>
      </c>
      <c r="L17" s="12">
        <f>K17+1</f>
        <v>24</v>
      </c>
      <c r="M17" s="76">
        <f t="shared" ref="M17:P17" si="9">L17+1</f>
        <v>25</v>
      </c>
      <c r="N17" s="12">
        <f t="shared" si="9"/>
        <v>26</v>
      </c>
      <c r="O17" s="12">
        <f t="shared" si="9"/>
        <v>27</v>
      </c>
      <c r="P17" s="24">
        <f t="shared" si="9"/>
        <v>28</v>
      </c>
      <c r="Q17" s="8"/>
      <c r="R17" s="22">
        <f>X15+1</f>
        <v>19</v>
      </c>
      <c r="S17" s="12">
        <f>R17+1</f>
        <v>20</v>
      </c>
      <c r="T17" s="12">
        <f>S17+1</f>
        <v>21</v>
      </c>
      <c r="U17" s="76">
        <f t="shared" ref="U17:X17" si="10">T17+1</f>
        <v>22</v>
      </c>
      <c r="V17" s="12">
        <f t="shared" si="10"/>
        <v>23</v>
      </c>
      <c r="W17" s="12">
        <f t="shared" si="10"/>
        <v>24</v>
      </c>
      <c r="X17" s="24">
        <f t="shared" si="10"/>
        <v>25</v>
      </c>
    </row>
    <row r="18" spans="2:24" s="60" customFormat="1" ht="18" customHeight="1" x14ac:dyDescent="0.15">
      <c r="B18" s="29"/>
      <c r="C18" s="27"/>
      <c r="D18" s="27"/>
      <c r="E18" s="78"/>
      <c r="F18" s="27"/>
      <c r="G18" s="27"/>
      <c r="H18" s="28"/>
      <c r="I18" s="8"/>
      <c r="J18" s="29"/>
      <c r="K18" s="27"/>
      <c r="L18" s="27"/>
      <c r="M18" s="78"/>
      <c r="N18" s="27"/>
      <c r="O18" s="27"/>
      <c r="P18" s="28"/>
      <c r="Q18" s="8"/>
      <c r="R18" s="29"/>
      <c r="S18" s="27"/>
      <c r="T18" s="27"/>
      <c r="U18" s="78"/>
      <c r="V18" s="27"/>
      <c r="W18" s="27"/>
      <c r="X18" s="28"/>
    </row>
    <row r="19" spans="2:24" s="60" customFormat="1" ht="18" customHeight="1" x14ac:dyDescent="0.15">
      <c r="B19" s="16">
        <f>H17+1</f>
        <v>24</v>
      </c>
      <c r="C19" s="12">
        <f>B19+1</f>
        <v>25</v>
      </c>
      <c r="D19" s="12">
        <f>C19+1</f>
        <v>26</v>
      </c>
      <c r="E19" s="12">
        <f>D19+1</f>
        <v>27</v>
      </c>
      <c r="F19" s="12">
        <f>E19+1</f>
        <v>28</v>
      </c>
      <c r="G19" s="12">
        <v>29</v>
      </c>
      <c r="H19" s="69">
        <v>30</v>
      </c>
      <c r="I19" s="8"/>
      <c r="J19" s="16">
        <f>P17+1</f>
        <v>29</v>
      </c>
      <c r="K19" s="12">
        <f>J19+1</f>
        <v>30</v>
      </c>
      <c r="L19" s="12">
        <v>31</v>
      </c>
      <c r="M19" s="12"/>
      <c r="N19" s="12"/>
      <c r="O19" s="12"/>
      <c r="P19" s="24"/>
      <c r="Q19" s="8"/>
      <c r="R19" s="16">
        <f>X17+1</f>
        <v>26</v>
      </c>
      <c r="S19" s="12">
        <f>R19+1</f>
        <v>27</v>
      </c>
      <c r="T19" s="12">
        <f>S19+1</f>
        <v>28</v>
      </c>
      <c r="U19" s="12">
        <v>29</v>
      </c>
      <c r="V19" s="12">
        <v>30</v>
      </c>
      <c r="W19" s="12"/>
      <c r="X19" s="24"/>
    </row>
    <row r="20" spans="2:24" s="60" customFormat="1" ht="18" customHeight="1" x14ac:dyDescent="0.15">
      <c r="B20" s="30"/>
      <c r="C20" s="31"/>
      <c r="D20" s="31"/>
      <c r="E20" s="111"/>
      <c r="F20" s="32"/>
      <c r="G20" s="31" t="s">
        <v>99</v>
      </c>
      <c r="H20" s="33"/>
      <c r="I20" s="34"/>
      <c r="J20" s="30"/>
      <c r="K20" s="44"/>
      <c r="L20" s="31"/>
      <c r="M20" s="31"/>
      <c r="N20" s="31"/>
      <c r="O20" s="31"/>
      <c r="P20" s="33"/>
      <c r="Q20" s="8"/>
      <c r="R20" s="30"/>
      <c r="S20" s="31"/>
      <c r="T20" s="31"/>
      <c r="U20" s="31"/>
      <c r="V20" s="31"/>
      <c r="W20" s="31"/>
      <c r="X20" s="33"/>
    </row>
    <row r="21" spans="2:24" s="60" customFormat="1" ht="6" customHeight="1" x14ac:dyDescent="0.15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2:24" s="60" customFormat="1" ht="15.75" customHeight="1" x14ac:dyDescent="0.15">
      <c r="B22" s="4" t="s">
        <v>100</v>
      </c>
      <c r="C22" s="36"/>
      <c r="D22" s="36"/>
      <c r="E22" s="36"/>
      <c r="F22" s="36"/>
      <c r="G22" s="36"/>
      <c r="H22" s="37"/>
      <c r="I22" s="35"/>
      <c r="J22" s="4" t="s">
        <v>101</v>
      </c>
      <c r="K22" s="36"/>
      <c r="L22" s="36"/>
      <c r="M22" s="36"/>
      <c r="N22" s="36"/>
      <c r="O22" s="36"/>
      <c r="P22" s="37"/>
      <c r="Q22" s="35"/>
      <c r="R22" s="4" t="s">
        <v>102</v>
      </c>
      <c r="S22" s="36"/>
      <c r="T22" s="36"/>
      <c r="U22" s="36"/>
      <c r="V22" s="36"/>
      <c r="W22" s="36"/>
      <c r="X22" s="37"/>
    </row>
    <row r="23" spans="2:24" s="61" customFormat="1" ht="15.75" customHeight="1" x14ac:dyDescent="0.15">
      <c r="B23" s="9" t="s">
        <v>89</v>
      </c>
      <c r="C23" s="10" t="s">
        <v>90</v>
      </c>
      <c r="D23" s="10" t="s">
        <v>91</v>
      </c>
      <c r="E23" s="10" t="s">
        <v>92</v>
      </c>
      <c r="F23" s="10" t="s">
        <v>93</v>
      </c>
      <c r="G23" s="10" t="s">
        <v>94</v>
      </c>
      <c r="H23" s="11" t="s">
        <v>95</v>
      </c>
      <c r="I23" s="8"/>
      <c r="J23" s="9" t="s">
        <v>89</v>
      </c>
      <c r="K23" s="10" t="s">
        <v>90</v>
      </c>
      <c r="L23" s="10" t="s">
        <v>91</v>
      </c>
      <c r="M23" s="10" t="s">
        <v>92</v>
      </c>
      <c r="N23" s="10" t="s">
        <v>93</v>
      </c>
      <c r="O23" s="10" t="s">
        <v>94</v>
      </c>
      <c r="P23" s="11" t="s">
        <v>95</v>
      </c>
      <c r="Q23" s="8"/>
      <c r="R23" s="9" t="s">
        <v>89</v>
      </c>
      <c r="S23" s="10" t="s">
        <v>90</v>
      </c>
      <c r="T23" s="10" t="s">
        <v>91</v>
      </c>
      <c r="U23" s="10" t="s">
        <v>92</v>
      </c>
      <c r="V23" s="10" t="s">
        <v>93</v>
      </c>
      <c r="W23" s="10" t="s">
        <v>94</v>
      </c>
      <c r="X23" s="11" t="s">
        <v>95</v>
      </c>
    </row>
    <row r="24" spans="2:24" s="60" customFormat="1" ht="18" customHeight="1" x14ac:dyDescent="0.15">
      <c r="B24" s="22"/>
      <c r="C24" s="12"/>
      <c r="D24" s="12"/>
      <c r="E24" s="12"/>
      <c r="F24" s="12"/>
      <c r="G24" s="12">
        <v>1</v>
      </c>
      <c r="H24" s="24">
        <f t="shared" ref="H24" si="11">G24+1</f>
        <v>2</v>
      </c>
      <c r="I24" s="8"/>
      <c r="J24" s="16"/>
      <c r="K24" s="15">
        <v>1</v>
      </c>
      <c r="L24" s="12">
        <f>K24+1</f>
        <v>2</v>
      </c>
      <c r="M24" s="76">
        <f>L24+1</f>
        <v>3</v>
      </c>
      <c r="N24" s="12">
        <f>M24+1</f>
        <v>4</v>
      </c>
      <c r="O24" s="12">
        <f>N24+1</f>
        <v>5</v>
      </c>
      <c r="P24" s="13">
        <f t="shared" ref="P24" si="12">O24+1</f>
        <v>6</v>
      </c>
      <c r="Q24" s="8"/>
      <c r="R24" s="16"/>
      <c r="S24" s="12"/>
      <c r="T24" s="12"/>
      <c r="U24" s="12"/>
      <c r="V24" s="12">
        <v>1</v>
      </c>
      <c r="W24" s="12">
        <f t="shared" ref="W24:X24" si="13">V24+1</f>
        <v>2</v>
      </c>
      <c r="X24" s="13">
        <f t="shared" si="13"/>
        <v>3</v>
      </c>
    </row>
    <row r="25" spans="2:24" s="60" customFormat="1" ht="18" customHeight="1" x14ac:dyDescent="0.15">
      <c r="B25" s="29"/>
      <c r="C25" s="27"/>
      <c r="D25" s="27"/>
      <c r="E25" s="27"/>
      <c r="F25" s="27"/>
      <c r="G25" s="27"/>
      <c r="H25" s="28"/>
      <c r="I25" s="8"/>
      <c r="J25" s="29"/>
      <c r="K25" s="27"/>
      <c r="L25" s="27"/>
      <c r="M25" s="78"/>
      <c r="N25" s="27"/>
      <c r="O25" s="27"/>
      <c r="P25" s="28"/>
      <c r="Q25" s="8"/>
      <c r="R25" s="16"/>
      <c r="S25" s="15"/>
      <c r="T25" s="15"/>
      <c r="U25" s="15"/>
      <c r="V25" s="15"/>
      <c r="W25" s="15"/>
      <c r="X25" s="28"/>
    </row>
    <row r="26" spans="2:24" s="60" customFormat="1" ht="18" customHeight="1" x14ac:dyDescent="0.15">
      <c r="B26" s="16">
        <f>H24+1</f>
        <v>3</v>
      </c>
      <c r="C26" s="12">
        <f>B26+1</f>
        <v>4</v>
      </c>
      <c r="D26" s="12">
        <f>C26+1</f>
        <v>5</v>
      </c>
      <c r="E26" s="76">
        <f t="shared" ref="E26:H26" si="14">D26+1</f>
        <v>6</v>
      </c>
      <c r="F26" s="12">
        <f t="shared" si="14"/>
        <v>7</v>
      </c>
      <c r="G26" s="12">
        <f t="shared" si="14"/>
        <v>8</v>
      </c>
      <c r="H26" s="24">
        <f t="shared" si="14"/>
        <v>9</v>
      </c>
      <c r="I26" s="8"/>
      <c r="J26" s="16">
        <f>P24+1</f>
        <v>7</v>
      </c>
      <c r="K26" s="12">
        <f>J26+1</f>
        <v>8</v>
      </c>
      <c r="L26" s="12">
        <f>K26+1</f>
        <v>9</v>
      </c>
      <c r="M26" s="12">
        <f t="shared" ref="M26:P26" si="15">L26+1</f>
        <v>10</v>
      </c>
      <c r="N26" s="12">
        <f t="shared" si="15"/>
        <v>11</v>
      </c>
      <c r="O26" s="12">
        <f t="shared" si="15"/>
        <v>12</v>
      </c>
      <c r="P26" s="24">
        <f t="shared" si="15"/>
        <v>13</v>
      </c>
      <c r="Q26" s="8"/>
      <c r="R26" s="22">
        <f>X24+1</f>
        <v>4</v>
      </c>
      <c r="S26" s="12">
        <f>R26+1</f>
        <v>5</v>
      </c>
      <c r="T26" s="12">
        <f>S26+1</f>
        <v>6</v>
      </c>
      <c r="U26" s="76">
        <f t="shared" ref="U26:X30" si="16">T26+1</f>
        <v>7</v>
      </c>
      <c r="V26" s="12">
        <f t="shared" si="16"/>
        <v>8</v>
      </c>
      <c r="W26" s="12">
        <f t="shared" si="16"/>
        <v>9</v>
      </c>
      <c r="X26" s="24">
        <f t="shared" si="16"/>
        <v>10</v>
      </c>
    </row>
    <row r="27" spans="2:24" s="60" customFormat="1" ht="18" customHeight="1" x14ac:dyDescent="0.15">
      <c r="B27" s="16"/>
      <c r="C27" s="18"/>
      <c r="D27" s="15"/>
      <c r="E27" s="80"/>
      <c r="F27" s="15"/>
      <c r="G27" s="15"/>
      <c r="H27" s="21"/>
      <c r="I27" s="8"/>
      <c r="J27" s="70"/>
      <c r="K27" s="38"/>
      <c r="L27" s="15"/>
      <c r="M27" s="38"/>
      <c r="N27" s="39" t="s">
        <v>103</v>
      </c>
      <c r="O27" s="39"/>
      <c r="P27" s="20"/>
      <c r="Q27" s="8"/>
      <c r="R27" s="29"/>
      <c r="S27" s="27"/>
      <c r="T27" s="27"/>
      <c r="U27" s="78"/>
      <c r="V27" s="27"/>
      <c r="W27" s="27"/>
      <c r="X27" s="28"/>
    </row>
    <row r="28" spans="2:24" s="60" customFormat="1" ht="18" customHeight="1" x14ac:dyDescent="0.15">
      <c r="B28" s="22">
        <f>H26+1</f>
        <v>10</v>
      </c>
      <c r="C28" s="12">
        <f>B28+1</f>
        <v>11</v>
      </c>
      <c r="D28" s="12">
        <f>C28+1</f>
        <v>12</v>
      </c>
      <c r="E28" s="76">
        <f t="shared" ref="E28:H28" si="17">D28+1</f>
        <v>13</v>
      </c>
      <c r="F28" s="12">
        <f t="shared" si="17"/>
        <v>14</v>
      </c>
      <c r="G28" s="12">
        <f t="shared" si="17"/>
        <v>15</v>
      </c>
      <c r="H28" s="24">
        <f t="shared" si="17"/>
        <v>16</v>
      </c>
      <c r="I28" s="8"/>
      <c r="J28" s="16">
        <f>P26+1</f>
        <v>14</v>
      </c>
      <c r="K28" s="12">
        <f>J28+1</f>
        <v>15</v>
      </c>
      <c r="L28" s="23">
        <f>K28+1</f>
        <v>16</v>
      </c>
      <c r="M28" s="12">
        <f t="shared" ref="M28:P30" si="18">L28+1</f>
        <v>17</v>
      </c>
      <c r="N28" s="12">
        <f t="shared" si="18"/>
        <v>18</v>
      </c>
      <c r="O28" s="12">
        <f t="shared" si="18"/>
        <v>19</v>
      </c>
      <c r="P28" s="24">
        <f t="shared" si="18"/>
        <v>20</v>
      </c>
      <c r="Q28" s="8"/>
      <c r="R28" s="16">
        <f>X26+1</f>
        <v>11</v>
      </c>
      <c r="S28" s="12">
        <f>R28+1</f>
        <v>12</v>
      </c>
      <c r="T28" s="12">
        <f>S28+1</f>
        <v>13</v>
      </c>
      <c r="U28" s="76">
        <f t="shared" si="16"/>
        <v>14</v>
      </c>
      <c r="V28" s="12">
        <f t="shared" si="16"/>
        <v>15</v>
      </c>
      <c r="W28" s="12">
        <f t="shared" si="16"/>
        <v>16</v>
      </c>
      <c r="X28" s="24">
        <f t="shared" si="16"/>
        <v>17</v>
      </c>
    </row>
    <row r="29" spans="2:24" s="60" customFormat="1" ht="18" customHeight="1" x14ac:dyDescent="0.15">
      <c r="B29" s="25"/>
      <c r="C29" s="18"/>
      <c r="D29" s="27"/>
      <c r="E29" s="78"/>
      <c r="F29" s="27"/>
      <c r="G29" s="27"/>
      <c r="H29" s="28"/>
      <c r="I29" s="8"/>
      <c r="J29" s="29"/>
      <c r="K29" s="18"/>
      <c r="L29" s="40"/>
      <c r="M29" s="128"/>
      <c r="N29" s="27"/>
      <c r="O29" s="27"/>
      <c r="P29" s="28"/>
      <c r="Q29" s="8"/>
      <c r="R29" s="16"/>
      <c r="S29" s="39"/>
      <c r="T29" s="15"/>
      <c r="U29" s="80"/>
      <c r="V29" s="15"/>
      <c r="W29" s="15"/>
      <c r="X29" s="41"/>
    </row>
    <row r="30" spans="2:24" s="60" customFormat="1" ht="18" customHeight="1" x14ac:dyDescent="0.15">
      <c r="B30" s="16">
        <f>H28+1</f>
        <v>17</v>
      </c>
      <c r="C30" s="12">
        <f>B30+1</f>
        <v>18</v>
      </c>
      <c r="D30" s="12">
        <f t="shared" ref="D30:H30" si="19">C30+1</f>
        <v>19</v>
      </c>
      <c r="E30" s="76">
        <f t="shared" si="19"/>
        <v>20</v>
      </c>
      <c r="F30" s="12">
        <f t="shared" si="19"/>
        <v>21</v>
      </c>
      <c r="G30" s="12">
        <f t="shared" si="19"/>
        <v>22</v>
      </c>
      <c r="H30" s="24">
        <f t="shared" si="19"/>
        <v>23</v>
      </c>
      <c r="I30" s="8"/>
      <c r="J30" s="22">
        <f>P28+1</f>
        <v>21</v>
      </c>
      <c r="K30" s="12">
        <f>J30+1</f>
        <v>22</v>
      </c>
      <c r="L30" s="12">
        <f>K30+1</f>
        <v>23</v>
      </c>
      <c r="M30" s="76">
        <f t="shared" si="18"/>
        <v>24</v>
      </c>
      <c r="N30" s="12">
        <f t="shared" si="18"/>
        <v>25</v>
      </c>
      <c r="O30" s="12">
        <f t="shared" si="18"/>
        <v>26</v>
      </c>
      <c r="P30" s="24">
        <f t="shared" si="18"/>
        <v>27</v>
      </c>
      <c r="Q30" s="8"/>
      <c r="R30" s="22">
        <f>X28+1</f>
        <v>18</v>
      </c>
      <c r="S30" s="12">
        <f>R30+1</f>
        <v>19</v>
      </c>
      <c r="T30" s="12">
        <f>S30+1</f>
        <v>20</v>
      </c>
      <c r="U30" s="76">
        <f t="shared" si="16"/>
        <v>21</v>
      </c>
      <c r="V30" s="12">
        <f t="shared" si="16"/>
        <v>22</v>
      </c>
      <c r="W30" s="12">
        <f t="shared" si="16"/>
        <v>23</v>
      </c>
      <c r="X30" s="24">
        <f t="shared" si="16"/>
        <v>24</v>
      </c>
    </row>
    <row r="31" spans="2:24" s="60" customFormat="1" ht="18" customHeight="1" x14ac:dyDescent="0.15">
      <c r="B31" s="25"/>
      <c r="C31" s="42" t="s">
        <v>104</v>
      </c>
      <c r="D31" s="27"/>
      <c r="E31" s="78"/>
      <c r="F31" s="42"/>
      <c r="G31" s="42"/>
      <c r="H31" s="28"/>
      <c r="I31" s="8"/>
      <c r="J31" s="29"/>
      <c r="K31" s="27"/>
      <c r="L31" s="27"/>
      <c r="M31" s="78"/>
      <c r="N31" s="27"/>
      <c r="O31" s="27"/>
      <c r="P31" s="28"/>
      <c r="Q31" s="8"/>
      <c r="R31" s="25"/>
      <c r="S31" s="39" t="s">
        <v>105</v>
      </c>
      <c r="T31" s="8"/>
      <c r="U31" s="77"/>
      <c r="V31" s="39"/>
      <c r="W31" s="18" t="s">
        <v>106</v>
      </c>
      <c r="X31" s="20"/>
    </row>
    <row r="32" spans="2:24" s="60" customFormat="1" ht="18" customHeight="1" x14ac:dyDescent="0.15">
      <c r="B32" s="16">
        <f>H30+1</f>
        <v>24</v>
      </c>
      <c r="C32" s="12">
        <f>B32+1</f>
        <v>25</v>
      </c>
      <c r="D32" s="12">
        <f>C32+1</f>
        <v>26</v>
      </c>
      <c r="E32" s="76">
        <f>D32+1</f>
        <v>27</v>
      </c>
      <c r="F32" s="12">
        <f>E32+1</f>
        <v>28</v>
      </c>
      <c r="G32" s="12">
        <f>F32+1</f>
        <v>29</v>
      </c>
      <c r="H32" s="71">
        <v>30</v>
      </c>
      <c r="I32" s="8"/>
      <c r="J32" s="16">
        <f>P30+1</f>
        <v>28</v>
      </c>
      <c r="K32" s="12">
        <f>J32+1</f>
        <v>29</v>
      </c>
      <c r="L32" s="12">
        <v>30</v>
      </c>
      <c r="M32" s="76">
        <v>31</v>
      </c>
      <c r="N32" s="12"/>
      <c r="O32" s="12"/>
      <c r="P32" s="24"/>
      <c r="Q32" s="8"/>
      <c r="R32" s="43">
        <f>X30+1</f>
        <v>25</v>
      </c>
      <c r="S32" s="12">
        <f>R32+1</f>
        <v>26</v>
      </c>
      <c r="T32" s="12">
        <f>S32+1</f>
        <v>27</v>
      </c>
      <c r="U32" s="12">
        <f>T32+1</f>
        <v>28</v>
      </c>
      <c r="V32" s="12">
        <v>29</v>
      </c>
      <c r="W32" s="12">
        <v>30</v>
      </c>
      <c r="X32" s="24" t="s">
        <v>107</v>
      </c>
    </row>
    <row r="33" spans="2:24" s="60" customFormat="1" ht="18" customHeight="1" x14ac:dyDescent="0.15">
      <c r="B33" s="30">
        <v>31</v>
      </c>
      <c r="C33" s="31"/>
      <c r="D33" s="31"/>
      <c r="E33" s="81"/>
      <c r="F33" s="31"/>
      <c r="G33" s="31"/>
      <c r="H33" s="33"/>
      <c r="I33" s="8"/>
      <c r="J33" s="30"/>
      <c r="K33" s="44"/>
      <c r="L33" s="31"/>
      <c r="M33" s="81"/>
      <c r="N33" s="31"/>
      <c r="O33" s="31"/>
      <c r="P33" s="33"/>
      <c r="Q33" s="8"/>
      <c r="R33" s="30"/>
      <c r="S33" s="32"/>
      <c r="T33" s="31"/>
      <c r="U33" s="31"/>
      <c r="V33" s="31"/>
      <c r="W33" s="31"/>
      <c r="X33" s="33"/>
    </row>
    <row r="34" spans="2:24" s="60" customFormat="1" ht="6" customHeight="1" x14ac:dyDescent="0.15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2:24" s="60" customFormat="1" ht="15.75" customHeight="1" x14ac:dyDescent="0.15">
      <c r="B35" s="4" t="s">
        <v>108</v>
      </c>
      <c r="C35" s="36"/>
      <c r="D35" s="36"/>
      <c r="E35" s="36"/>
      <c r="F35" s="36"/>
      <c r="G35" s="36"/>
      <c r="H35" s="37"/>
      <c r="I35" s="35"/>
      <c r="J35" s="4" t="s">
        <v>109</v>
      </c>
      <c r="K35" s="36"/>
      <c r="L35" s="36"/>
      <c r="M35" s="36"/>
      <c r="N35" s="36"/>
      <c r="O35" s="36"/>
      <c r="P35" s="37"/>
      <c r="Q35" s="35"/>
      <c r="R35" s="4" t="s">
        <v>110</v>
      </c>
      <c r="S35" s="36"/>
      <c r="T35" s="36"/>
      <c r="U35" s="36"/>
      <c r="V35" s="36"/>
      <c r="W35" s="36"/>
      <c r="X35" s="37"/>
    </row>
    <row r="36" spans="2:24" s="61" customFormat="1" ht="15.75" customHeight="1" x14ac:dyDescent="0.15">
      <c r="B36" s="9" t="s">
        <v>89</v>
      </c>
      <c r="C36" s="10" t="s">
        <v>90</v>
      </c>
      <c r="D36" s="10" t="s">
        <v>91</v>
      </c>
      <c r="E36" s="10" t="s">
        <v>92</v>
      </c>
      <c r="F36" s="10" t="s">
        <v>93</v>
      </c>
      <c r="G36" s="10" t="s">
        <v>94</v>
      </c>
      <c r="H36" s="11" t="s">
        <v>95</v>
      </c>
      <c r="I36" s="8"/>
      <c r="J36" s="9" t="s">
        <v>89</v>
      </c>
      <c r="K36" s="10" t="s">
        <v>90</v>
      </c>
      <c r="L36" s="10" t="s">
        <v>91</v>
      </c>
      <c r="M36" s="10" t="s">
        <v>92</v>
      </c>
      <c r="N36" s="10" t="s">
        <v>93</v>
      </c>
      <c r="O36" s="10" t="s">
        <v>94</v>
      </c>
      <c r="P36" s="11" t="s">
        <v>95</v>
      </c>
      <c r="Q36" s="8"/>
      <c r="R36" s="9" t="s">
        <v>89</v>
      </c>
      <c r="S36" s="10" t="s">
        <v>90</v>
      </c>
      <c r="T36" s="10" t="s">
        <v>91</v>
      </c>
      <c r="U36" s="10" t="s">
        <v>92</v>
      </c>
      <c r="V36" s="10" t="s">
        <v>93</v>
      </c>
      <c r="W36" s="10" t="s">
        <v>94</v>
      </c>
      <c r="X36" s="11" t="s">
        <v>95</v>
      </c>
    </row>
    <row r="37" spans="2:24" s="60" customFormat="1" ht="18" customHeight="1" x14ac:dyDescent="0.15">
      <c r="B37" s="22">
        <v>2</v>
      </c>
      <c r="C37" s="12">
        <v>3</v>
      </c>
      <c r="D37" s="12">
        <v>4</v>
      </c>
      <c r="E37" s="76">
        <v>5</v>
      </c>
      <c r="F37" s="12">
        <v>6</v>
      </c>
      <c r="G37" s="12">
        <v>7</v>
      </c>
      <c r="H37" s="24">
        <v>8</v>
      </c>
      <c r="I37" s="8"/>
      <c r="J37" s="16"/>
      <c r="K37" s="15"/>
      <c r="L37" s="12">
        <v>1</v>
      </c>
      <c r="M37" s="76">
        <f t="shared" ref="M37:P37" si="20">L37+1</f>
        <v>2</v>
      </c>
      <c r="N37" s="12">
        <f t="shared" si="20"/>
        <v>3</v>
      </c>
      <c r="O37" s="12">
        <f t="shared" si="20"/>
        <v>4</v>
      </c>
      <c r="P37" s="13">
        <f t="shared" si="20"/>
        <v>5</v>
      </c>
      <c r="Q37" s="8"/>
      <c r="R37" s="16"/>
      <c r="S37" s="12"/>
      <c r="T37" s="12"/>
      <c r="U37" s="110"/>
      <c r="V37" s="12">
        <v>1</v>
      </c>
      <c r="W37" s="12">
        <f t="shared" ref="W37:X37" si="21">V37+1</f>
        <v>2</v>
      </c>
      <c r="X37" s="13">
        <f t="shared" si="21"/>
        <v>3</v>
      </c>
    </row>
    <row r="38" spans="2:24" s="60" customFormat="1" ht="18" customHeight="1" x14ac:dyDescent="0.15">
      <c r="B38" s="16"/>
      <c r="C38" s="15"/>
      <c r="D38" s="15"/>
      <c r="E38" s="80"/>
      <c r="F38" s="15"/>
      <c r="G38" s="15"/>
      <c r="H38" s="21"/>
      <c r="I38" s="8"/>
      <c r="J38" s="16"/>
      <c r="K38" s="15"/>
      <c r="L38" s="8"/>
      <c r="M38" s="77"/>
      <c r="N38" s="18" t="s">
        <v>111</v>
      </c>
      <c r="O38" s="18"/>
      <c r="P38" s="20"/>
      <c r="Q38" s="8"/>
      <c r="R38" s="16"/>
      <c r="S38" s="15"/>
      <c r="T38" s="15"/>
      <c r="U38" s="119"/>
      <c r="V38" s="15"/>
      <c r="W38" s="15"/>
      <c r="X38" s="21"/>
    </row>
    <row r="39" spans="2:24" s="60" customFormat="1" ht="18" customHeight="1" x14ac:dyDescent="0.15">
      <c r="B39" s="22">
        <f>H37+1</f>
        <v>9</v>
      </c>
      <c r="C39" s="12">
        <f>B39+1</f>
        <v>10</v>
      </c>
      <c r="D39" s="12">
        <f>C39+1</f>
        <v>11</v>
      </c>
      <c r="E39" s="76">
        <f t="shared" ref="E39:H43" si="22">D39+1</f>
        <v>12</v>
      </c>
      <c r="F39" s="12">
        <f t="shared" si="22"/>
        <v>13</v>
      </c>
      <c r="G39" s="12">
        <f t="shared" si="22"/>
        <v>14</v>
      </c>
      <c r="H39" s="24">
        <f t="shared" si="22"/>
        <v>15</v>
      </c>
      <c r="I39" s="8"/>
      <c r="J39" s="45">
        <f>P37+1</f>
        <v>6</v>
      </c>
      <c r="K39" s="12">
        <f>J39+1</f>
        <v>7</v>
      </c>
      <c r="L39" s="12">
        <f>K39+1</f>
        <v>8</v>
      </c>
      <c r="M39" s="12">
        <f t="shared" ref="M39:P43" si="23">L39+1</f>
        <v>9</v>
      </c>
      <c r="N39" s="12">
        <f t="shared" si="23"/>
        <v>10</v>
      </c>
      <c r="O39" s="12">
        <f t="shared" si="23"/>
        <v>11</v>
      </c>
      <c r="P39" s="24">
        <f t="shared" si="23"/>
        <v>12</v>
      </c>
      <c r="Q39" s="8"/>
      <c r="R39" s="22">
        <f>X37+1</f>
        <v>4</v>
      </c>
      <c r="S39" s="12">
        <f>R39+1</f>
        <v>5</v>
      </c>
      <c r="T39" s="12">
        <f>S39+1</f>
        <v>6</v>
      </c>
      <c r="U39" s="76">
        <f t="shared" ref="U39:X39" si="24">T39+1</f>
        <v>7</v>
      </c>
      <c r="V39" s="12">
        <f t="shared" si="24"/>
        <v>8</v>
      </c>
      <c r="W39" s="12">
        <f t="shared" si="24"/>
        <v>9</v>
      </c>
      <c r="X39" s="24">
        <f t="shared" si="24"/>
        <v>10</v>
      </c>
    </row>
    <row r="40" spans="2:24" s="60" customFormat="1" ht="18" customHeight="1" x14ac:dyDescent="0.15">
      <c r="B40" s="25"/>
      <c r="C40" s="39" t="s">
        <v>112</v>
      </c>
      <c r="D40" s="27"/>
      <c r="E40" s="78"/>
      <c r="F40" s="27"/>
      <c r="G40" s="27"/>
      <c r="H40" s="28"/>
      <c r="I40" s="8"/>
      <c r="J40" s="46"/>
      <c r="K40" s="18"/>
      <c r="L40" s="27"/>
      <c r="M40" s="27"/>
      <c r="N40" s="27"/>
      <c r="O40" s="27"/>
      <c r="P40" s="28"/>
      <c r="Q40" s="8"/>
      <c r="R40" s="29"/>
      <c r="S40" s="18"/>
      <c r="T40" s="27"/>
      <c r="U40" s="78"/>
      <c r="V40" s="27"/>
      <c r="W40" s="27"/>
      <c r="X40" s="28"/>
    </row>
    <row r="41" spans="2:24" s="60" customFormat="1" ht="18" customHeight="1" x14ac:dyDescent="0.15">
      <c r="B41" s="16">
        <f>H39+1</f>
        <v>16</v>
      </c>
      <c r="C41" s="12">
        <f>B41+1</f>
        <v>17</v>
      </c>
      <c r="D41" s="12">
        <f>C41+1</f>
        <v>18</v>
      </c>
      <c r="E41" s="76">
        <f t="shared" si="22"/>
        <v>19</v>
      </c>
      <c r="F41" s="12">
        <f t="shared" si="22"/>
        <v>20</v>
      </c>
      <c r="G41" s="12">
        <f t="shared" si="22"/>
        <v>21</v>
      </c>
      <c r="H41" s="24">
        <f t="shared" si="22"/>
        <v>22</v>
      </c>
      <c r="I41" s="8"/>
      <c r="J41" s="16">
        <f>P39+1</f>
        <v>13</v>
      </c>
      <c r="K41" s="12">
        <f>J41+1</f>
        <v>14</v>
      </c>
      <c r="L41" s="12">
        <f>K41+1</f>
        <v>15</v>
      </c>
      <c r="M41" s="76">
        <f t="shared" si="23"/>
        <v>16</v>
      </c>
      <c r="N41" s="12">
        <f t="shared" si="23"/>
        <v>17</v>
      </c>
      <c r="O41" s="12">
        <f t="shared" si="23"/>
        <v>18</v>
      </c>
      <c r="P41" s="24">
        <f t="shared" si="23"/>
        <v>19</v>
      </c>
      <c r="Q41" s="8"/>
      <c r="R41" s="16">
        <f>X39+1</f>
        <v>11</v>
      </c>
      <c r="S41" s="12">
        <f>R41+1</f>
        <v>12</v>
      </c>
      <c r="T41" s="12">
        <f>S41+1</f>
        <v>13</v>
      </c>
      <c r="U41" s="76">
        <f t="shared" ref="U41:X43" si="25">T41+1</f>
        <v>14</v>
      </c>
      <c r="V41" s="12">
        <f t="shared" si="25"/>
        <v>15</v>
      </c>
      <c r="W41" s="12">
        <f t="shared" si="25"/>
        <v>16</v>
      </c>
      <c r="X41" s="24">
        <f t="shared" si="25"/>
        <v>17</v>
      </c>
    </row>
    <row r="42" spans="2:24" s="60" customFormat="1" ht="18" customHeight="1" x14ac:dyDescent="0.15">
      <c r="B42" s="16"/>
      <c r="C42" s="18"/>
      <c r="D42" s="15"/>
      <c r="E42" s="80"/>
      <c r="F42" s="15"/>
      <c r="G42" s="15"/>
      <c r="H42" s="21"/>
      <c r="I42" s="8"/>
      <c r="J42" s="16"/>
      <c r="K42" s="15"/>
      <c r="L42" s="15"/>
      <c r="M42" s="80"/>
      <c r="N42" s="15"/>
      <c r="O42" s="15"/>
      <c r="P42" s="21"/>
      <c r="Q42" s="8"/>
      <c r="R42" s="16"/>
      <c r="S42" s="15"/>
      <c r="T42" s="15"/>
      <c r="U42" s="80"/>
      <c r="V42" s="15"/>
      <c r="W42" s="15"/>
      <c r="X42" s="21"/>
    </row>
    <row r="43" spans="2:24" s="60" customFormat="1" ht="18" customHeight="1" x14ac:dyDescent="0.15">
      <c r="B43" s="22">
        <f>H41+1</f>
        <v>23</v>
      </c>
      <c r="C43" s="12">
        <f>B43+1</f>
        <v>24</v>
      </c>
      <c r="D43" s="12">
        <f>C43+1</f>
        <v>25</v>
      </c>
      <c r="E43" s="76">
        <f t="shared" si="22"/>
        <v>26</v>
      </c>
      <c r="F43" s="12">
        <f t="shared" si="22"/>
        <v>27</v>
      </c>
      <c r="G43" s="12">
        <f t="shared" si="22"/>
        <v>28</v>
      </c>
      <c r="H43" s="24">
        <f t="shared" si="22"/>
        <v>29</v>
      </c>
      <c r="I43" s="8"/>
      <c r="J43" s="22">
        <f>P41+1</f>
        <v>20</v>
      </c>
      <c r="K43" s="12">
        <f>J43+1</f>
        <v>21</v>
      </c>
      <c r="L43" s="12">
        <f>K43+1</f>
        <v>22</v>
      </c>
      <c r="M43" s="12">
        <f t="shared" si="23"/>
        <v>23</v>
      </c>
      <c r="N43" s="12">
        <f t="shared" si="23"/>
        <v>24</v>
      </c>
      <c r="O43" s="12">
        <f t="shared" si="23"/>
        <v>25</v>
      </c>
      <c r="P43" s="24">
        <f t="shared" si="23"/>
        <v>26</v>
      </c>
      <c r="Q43" s="8"/>
      <c r="R43" s="22">
        <f>X41+1</f>
        <v>18</v>
      </c>
      <c r="S43" s="12">
        <f>R43+1</f>
        <v>19</v>
      </c>
      <c r="T43" s="12">
        <f>S43+1</f>
        <v>20</v>
      </c>
      <c r="U43" s="76">
        <f t="shared" si="25"/>
        <v>21</v>
      </c>
      <c r="V43" s="12">
        <f t="shared" si="25"/>
        <v>22</v>
      </c>
      <c r="W43" s="12">
        <f>V43+1</f>
        <v>23</v>
      </c>
      <c r="X43" s="24">
        <f>W43+1</f>
        <v>24</v>
      </c>
    </row>
    <row r="44" spans="2:24" s="60" customFormat="1" ht="18" customHeight="1" x14ac:dyDescent="0.15">
      <c r="B44" s="29"/>
      <c r="C44" s="27"/>
      <c r="D44" s="18"/>
      <c r="E44" s="78"/>
      <c r="F44" s="27"/>
      <c r="G44" s="27"/>
      <c r="H44" s="28"/>
      <c r="I44" s="8"/>
      <c r="J44" s="29"/>
      <c r="K44" s="8"/>
      <c r="L44" s="18"/>
      <c r="M44" s="18" t="s">
        <v>113</v>
      </c>
      <c r="N44" s="18"/>
      <c r="O44" s="18"/>
      <c r="P44" s="20"/>
      <c r="Q44" s="67"/>
      <c r="R44" s="25"/>
      <c r="S44" s="18"/>
      <c r="T44" s="18"/>
      <c r="U44" s="77"/>
      <c r="V44" s="18"/>
      <c r="W44" s="18"/>
      <c r="X44" s="20"/>
    </row>
    <row r="45" spans="2:24" s="60" customFormat="1" ht="18" customHeight="1" x14ac:dyDescent="0.15">
      <c r="B45" s="72">
        <f>H43+1</f>
        <v>30</v>
      </c>
      <c r="C45" s="12"/>
      <c r="D45" s="12"/>
      <c r="E45" s="110"/>
      <c r="F45" s="12"/>
      <c r="G45" s="12"/>
      <c r="H45" s="24"/>
      <c r="I45" s="8"/>
      <c r="J45" s="16">
        <f>P43+1</f>
        <v>27</v>
      </c>
      <c r="K45" s="12">
        <f>J45+1</f>
        <v>28</v>
      </c>
      <c r="L45" s="12">
        <v>29</v>
      </c>
      <c r="M45" s="76">
        <v>30</v>
      </c>
      <c r="N45" s="12"/>
      <c r="O45" s="12"/>
      <c r="P45" s="24"/>
      <c r="Q45" s="67"/>
      <c r="R45" s="16">
        <f>X43+1</f>
        <v>25</v>
      </c>
      <c r="S45" s="12">
        <f>R45+1</f>
        <v>26</v>
      </c>
      <c r="T45" s="12">
        <f>S45+1</f>
        <v>27</v>
      </c>
      <c r="U45" s="12">
        <f>T45+1</f>
        <v>28</v>
      </c>
      <c r="V45" s="12">
        <f>U45+1</f>
        <v>29</v>
      </c>
      <c r="W45" s="12">
        <v>30</v>
      </c>
      <c r="X45" s="69" t="s">
        <v>114</v>
      </c>
    </row>
    <row r="46" spans="2:24" s="60" customFormat="1" ht="18" customHeight="1" x14ac:dyDescent="0.15">
      <c r="B46" s="30"/>
      <c r="C46" s="31"/>
      <c r="D46" s="31"/>
      <c r="E46" s="122"/>
      <c r="F46" s="31"/>
      <c r="G46" s="31"/>
      <c r="H46" s="33"/>
      <c r="I46" s="8"/>
      <c r="J46" s="47"/>
      <c r="K46" s="32"/>
      <c r="L46" s="31"/>
      <c r="M46" s="81"/>
      <c r="N46" s="31"/>
      <c r="O46" s="31"/>
      <c r="P46" s="33"/>
      <c r="Q46" s="48"/>
      <c r="R46" s="49"/>
      <c r="S46" s="44"/>
      <c r="T46" s="31"/>
      <c r="U46" s="31"/>
      <c r="V46" s="31"/>
      <c r="W46" s="31"/>
      <c r="X46" s="73"/>
    </row>
    <row r="47" spans="2:24" s="60" customFormat="1" ht="6" customHeight="1" x14ac:dyDescent="0.15"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</row>
    <row r="48" spans="2:24" s="60" customFormat="1" ht="15.75" customHeight="1" x14ac:dyDescent="0.15">
      <c r="B48" s="4" t="s">
        <v>124</v>
      </c>
      <c r="C48" s="50" t="s">
        <v>115</v>
      </c>
      <c r="D48" s="50"/>
      <c r="E48" s="36"/>
      <c r="F48" s="36"/>
      <c r="G48" s="36"/>
      <c r="H48" s="37"/>
      <c r="I48" s="35"/>
      <c r="J48" s="4" t="s">
        <v>116</v>
      </c>
      <c r="K48" s="36"/>
      <c r="L48" s="36"/>
      <c r="M48" s="36"/>
      <c r="N48" s="36"/>
      <c r="O48" s="36"/>
      <c r="P48" s="37"/>
      <c r="Q48" s="35"/>
      <c r="R48" s="4" t="s">
        <v>117</v>
      </c>
      <c r="S48" s="36"/>
      <c r="T48" s="36"/>
      <c r="U48" s="36"/>
      <c r="V48" s="36"/>
      <c r="W48" s="36"/>
      <c r="X48" s="37"/>
    </row>
    <row r="49" spans="2:26" s="61" customFormat="1" ht="15.75" customHeight="1" x14ac:dyDescent="0.15">
      <c r="B49" s="9" t="s">
        <v>89</v>
      </c>
      <c r="C49" s="10" t="s">
        <v>90</v>
      </c>
      <c r="D49" s="10" t="s">
        <v>91</v>
      </c>
      <c r="E49" s="10" t="s">
        <v>92</v>
      </c>
      <c r="F49" s="10" t="s">
        <v>93</v>
      </c>
      <c r="G49" s="10" t="s">
        <v>94</v>
      </c>
      <c r="H49" s="11" t="s">
        <v>95</v>
      </c>
      <c r="I49" s="8"/>
      <c r="J49" s="9" t="s">
        <v>89</v>
      </c>
      <c r="K49" s="10" t="s">
        <v>90</v>
      </c>
      <c r="L49" s="10" t="s">
        <v>91</v>
      </c>
      <c r="M49" s="10" t="s">
        <v>92</v>
      </c>
      <c r="N49" s="10" t="s">
        <v>93</v>
      </c>
      <c r="O49" s="10" t="s">
        <v>94</v>
      </c>
      <c r="P49" s="11" t="s">
        <v>95</v>
      </c>
      <c r="Q49" s="8"/>
      <c r="R49" s="9" t="s">
        <v>89</v>
      </c>
      <c r="S49" s="10" t="s">
        <v>90</v>
      </c>
      <c r="T49" s="10" t="s">
        <v>91</v>
      </c>
      <c r="U49" s="10" t="s">
        <v>92</v>
      </c>
      <c r="V49" s="10" t="s">
        <v>93</v>
      </c>
      <c r="W49" s="10" t="s">
        <v>94</v>
      </c>
      <c r="X49" s="11" t="s">
        <v>95</v>
      </c>
    </row>
    <row r="50" spans="2:26" s="60" customFormat="1" ht="18" customHeight="1" x14ac:dyDescent="0.15">
      <c r="B50" s="68">
        <v>1</v>
      </c>
      <c r="C50" s="12">
        <f>B50+1</f>
        <v>2</v>
      </c>
      <c r="D50" s="12">
        <f t="shared" ref="D50:H50" si="26">C50+1</f>
        <v>3</v>
      </c>
      <c r="E50" s="12">
        <f t="shared" si="26"/>
        <v>4</v>
      </c>
      <c r="F50" s="12">
        <f t="shared" si="26"/>
        <v>5</v>
      </c>
      <c r="G50" s="12">
        <f t="shared" si="26"/>
        <v>6</v>
      </c>
      <c r="H50" s="13">
        <f t="shared" si="26"/>
        <v>7</v>
      </c>
      <c r="I50" s="8"/>
      <c r="J50" s="14"/>
      <c r="K50" s="15"/>
      <c r="L50" s="15"/>
      <c r="M50" s="80">
        <v>1</v>
      </c>
      <c r="N50" s="12">
        <f t="shared" ref="N50:P50" si="27">M50+1</f>
        <v>2</v>
      </c>
      <c r="O50" s="12">
        <f t="shared" si="27"/>
        <v>3</v>
      </c>
      <c r="P50" s="24">
        <f t="shared" si="27"/>
        <v>4</v>
      </c>
      <c r="Q50" s="8"/>
      <c r="R50" s="16"/>
      <c r="S50" s="12"/>
      <c r="T50" s="12"/>
      <c r="U50" s="76">
        <v>1</v>
      </c>
      <c r="V50" s="12">
        <f t="shared" ref="V50:X50" si="28">U50+1</f>
        <v>2</v>
      </c>
      <c r="W50" s="12">
        <f t="shared" si="28"/>
        <v>3</v>
      </c>
      <c r="X50" s="13">
        <f t="shared" si="28"/>
        <v>4</v>
      </c>
    </row>
    <row r="51" spans="2:26" s="60" customFormat="1" ht="18" customHeight="1" x14ac:dyDescent="0.15">
      <c r="B51" s="46" t="s">
        <v>118</v>
      </c>
      <c r="C51" s="18" t="s">
        <v>119</v>
      </c>
      <c r="D51" s="18"/>
      <c r="E51" s="18"/>
      <c r="F51" s="39"/>
      <c r="G51" s="51"/>
      <c r="H51" s="74"/>
      <c r="I51" s="8"/>
      <c r="J51" s="16"/>
      <c r="K51" s="15"/>
      <c r="L51" s="15"/>
      <c r="M51" s="80"/>
      <c r="N51" s="15"/>
      <c r="O51" s="15"/>
      <c r="P51" s="21"/>
      <c r="Q51" s="8"/>
      <c r="R51" s="16"/>
      <c r="S51" s="15"/>
      <c r="T51" s="15"/>
      <c r="U51" s="80"/>
      <c r="V51" s="15"/>
      <c r="W51" s="15"/>
      <c r="X51" s="21"/>
    </row>
    <row r="52" spans="2:26" s="60" customFormat="1" ht="18" customHeight="1" x14ac:dyDescent="0.15">
      <c r="B52" s="22">
        <f>H50+1</f>
        <v>8</v>
      </c>
      <c r="C52" s="12">
        <f>B52+1</f>
        <v>9</v>
      </c>
      <c r="D52" s="12">
        <f>C52+1</f>
        <v>10</v>
      </c>
      <c r="E52" s="76">
        <f t="shared" ref="E52:H52" si="29">D52+1</f>
        <v>11</v>
      </c>
      <c r="F52" s="12">
        <f t="shared" si="29"/>
        <v>12</v>
      </c>
      <c r="G52" s="12">
        <f t="shared" si="29"/>
        <v>13</v>
      </c>
      <c r="H52" s="24">
        <f t="shared" si="29"/>
        <v>14</v>
      </c>
      <c r="I52" s="8"/>
      <c r="J52" s="22">
        <f>P50+1</f>
        <v>5</v>
      </c>
      <c r="K52" s="12">
        <f>J52+1</f>
        <v>6</v>
      </c>
      <c r="L52" s="12">
        <f>K52+1</f>
        <v>7</v>
      </c>
      <c r="M52" s="76">
        <f t="shared" ref="M52:P56" si="30">L52+1</f>
        <v>8</v>
      </c>
      <c r="N52" s="12">
        <f t="shared" si="30"/>
        <v>9</v>
      </c>
      <c r="O52" s="12">
        <f t="shared" si="30"/>
        <v>10</v>
      </c>
      <c r="P52" s="24">
        <f t="shared" si="30"/>
        <v>11</v>
      </c>
      <c r="Q52" s="8"/>
      <c r="R52" s="22">
        <f>X50+1</f>
        <v>5</v>
      </c>
      <c r="S52" s="12">
        <f>R52+1</f>
        <v>6</v>
      </c>
      <c r="T52" s="12">
        <f>S52+1</f>
        <v>7</v>
      </c>
      <c r="U52" s="76">
        <f t="shared" ref="U52:X54" si="31">T52+1</f>
        <v>8</v>
      </c>
      <c r="V52" s="12">
        <f t="shared" si="31"/>
        <v>9</v>
      </c>
      <c r="W52" s="12">
        <f t="shared" si="31"/>
        <v>10</v>
      </c>
      <c r="X52" s="24">
        <f t="shared" si="31"/>
        <v>11</v>
      </c>
    </row>
    <row r="53" spans="2:26" s="60" customFormat="1" ht="18" customHeight="1" x14ac:dyDescent="0.15">
      <c r="B53" s="25"/>
      <c r="C53" s="18" t="s">
        <v>120</v>
      </c>
      <c r="D53" s="27"/>
      <c r="E53" s="78"/>
      <c r="F53" s="27"/>
      <c r="G53" s="27"/>
      <c r="H53" s="28"/>
      <c r="I53" s="8"/>
      <c r="J53" s="29"/>
      <c r="K53" s="27"/>
      <c r="L53" s="27"/>
      <c r="M53" s="77"/>
      <c r="N53" s="8"/>
      <c r="O53" s="18"/>
      <c r="P53" s="20" t="s">
        <v>121</v>
      </c>
      <c r="Q53" s="8"/>
      <c r="R53" s="29"/>
      <c r="S53" s="27"/>
      <c r="T53" s="27"/>
      <c r="U53" s="78"/>
      <c r="V53" s="27"/>
      <c r="W53" s="27"/>
      <c r="X53" s="28"/>
    </row>
    <row r="54" spans="2:26" s="60" customFormat="1" ht="18" customHeight="1" x14ac:dyDescent="0.15">
      <c r="B54" s="16">
        <f>H52+1</f>
        <v>15</v>
      </c>
      <c r="C54" s="12">
        <f>B54+1</f>
        <v>16</v>
      </c>
      <c r="D54" s="12">
        <f>C54+1</f>
        <v>17</v>
      </c>
      <c r="E54" s="76">
        <f t="shared" ref="E54:H56" si="32">D54+1</f>
        <v>18</v>
      </c>
      <c r="F54" s="12">
        <f t="shared" si="32"/>
        <v>19</v>
      </c>
      <c r="G54" s="12">
        <f t="shared" si="32"/>
        <v>20</v>
      </c>
      <c r="H54" s="24">
        <f t="shared" si="32"/>
        <v>21</v>
      </c>
      <c r="I54" s="8"/>
      <c r="J54" s="16">
        <f>P52+1</f>
        <v>12</v>
      </c>
      <c r="K54" s="12">
        <f>J54+1</f>
        <v>13</v>
      </c>
      <c r="L54" s="12">
        <f>K54+1</f>
        <v>14</v>
      </c>
      <c r="M54" s="76">
        <f t="shared" si="30"/>
        <v>15</v>
      </c>
      <c r="N54" s="12">
        <f t="shared" si="30"/>
        <v>16</v>
      </c>
      <c r="O54" s="12">
        <f t="shared" si="30"/>
        <v>17</v>
      </c>
      <c r="P54" s="24">
        <f t="shared" si="30"/>
        <v>18</v>
      </c>
      <c r="Q54" s="8"/>
      <c r="R54" s="16">
        <f>X52+1</f>
        <v>12</v>
      </c>
      <c r="S54" s="12">
        <f>R54+1</f>
        <v>13</v>
      </c>
      <c r="T54" s="12">
        <f>S54+1</f>
        <v>14</v>
      </c>
      <c r="U54" s="76">
        <f t="shared" si="31"/>
        <v>15</v>
      </c>
      <c r="V54" s="12">
        <f t="shared" si="31"/>
        <v>16</v>
      </c>
      <c r="W54" s="12">
        <f t="shared" si="31"/>
        <v>17</v>
      </c>
      <c r="X54" s="24">
        <f t="shared" si="31"/>
        <v>18</v>
      </c>
    </row>
    <row r="55" spans="2:26" s="60" customFormat="1" ht="18" customHeight="1" x14ac:dyDescent="0.15">
      <c r="B55" s="16"/>
      <c r="C55" s="8"/>
      <c r="D55" s="15"/>
      <c r="E55" s="80"/>
      <c r="F55" s="15"/>
      <c r="G55" s="15"/>
      <c r="H55" s="21"/>
      <c r="I55" s="8"/>
      <c r="J55" s="52"/>
      <c r="K55" s="18"/>
      <c r="L55" s="18"/>
      <c r="M55" s="80"/>
      <c r="N55" s="15"/>
      <c r="O55" s="15"/>
      <c r="P55" s="21"/>
      <c r="Q55" s="8"/>
      <c r="R55" s="16"/>
      <c r="S55" s="15"/>
      <c r="T55" s="15"/>
      <c r="U55" s="80"/>
      <c r="V55" s="15"/>
      <c r="W55" s="18"/>
      <c r="X55" s="21"/>
    </row>
    <row r="56" spans="2:26" s="60" customFormat="1" ht="18" customHeight="1" x14ac:dyDescent="0.15">
      <c r="B56" s="22">
        <f>H54+1</f>
        <v>22</v>
      </c>
      <c r="C56" s="12">
        <f>B56+1</f>
        <v>23</v>
      </c>
      <c r="D56" s="12">
        <f>C56+1</f>
        <v>24</v>
      </c>
      <c r="E56" s="76">
        <f t="shared" si="32"/>
        <v>25</v>
      </c>
      <c r="F56" s="12">
        <f t="shared" si="32"/>
        <v>26</v>
      </c>
      <c r="G56" s="12">
        <f t="shared" si="32"/>
        <v>27</v>
      </c>
      <c r="H56" s="24">
        <f t="shared" si="32"/>
        <v>28</v>
      </c>
      <c r="I56" s="8"/>
      <c r="J56" s="22">
        <f>P54+1</f>
        <v>19</v>
      </c>
      <c r="K56" s="12">
        <f>J56+1</f>
        <v>20</v>
      </c>
      <c r="L56" s="12">
        <f>K56+1</f>
        <v>21</v>
      </c>
      <c r="M56" s="76">
        <f t="shared" si="30"/>
        <v>22</v>
      </c>
      <c r="N56" s="12">
        <f t="shared" si="30"/>
        <v>23</v>
      </c>
      <c r="O56" s="12">
        <f t="shared" si="30"/>
        <v>24</v>
      </c>
      <c r="P56" s="24">
        <f t="shared" si="30"/>
        <v>25</v>
      </c>
      <c r="Q56" s="8"/>
      <c r="R56" s="22">
        <f>X54+1</f>
        <v>19</v>
      </c>
      <c r="S56" s="12">
        <f>R56+1</f>
        <v>20</v>
      </c>
      <c r="T56" s="12">
        <f>S56+1</f>
        <v>21</v>
      </c>
      <c r="U56" s="12">
        <f t="shared" ref="U56:X56" si="33">T56+1</f>
        <v>22</v>
      </c>
      <c r="V56" s="12">
        <f t="shared" si="33"/>
        <v>23</v>
      </c>
      <c r="W56" s="12">
        <f t="shared" si="33"/>
        <v>24</v>
      </c>
      <c r="X56" s="24">
        <f t="shared" si="33"/>
        <v>25</v>
      </c>
    </row>
    <row r="57" spans="2:26" s="60" customFormat="1" ht="18" customHeight="1" x14ac:dyDescent="0.15">
      <c r="B57" s="29"/>
      <c r="C57" s="27"/>
      <c r="D57" s="27"/>
      <c r="E57" s="78"/>
      <c r="F57" s="27"/>
      <c r="G57" s="27"/>
      <c r="H57" s="28"/>
      <c r="I57" s="8"/>
      <c r="J57" s="29"/>
      <c r="K57" s="27"/>
      <c r="L57" s="8"/>
      <c r="M57" s="77"/>
      <c r="N57" s="27" t="s">
        <v>122</v>
      </c>
      <c r="O57" s="27"/>
      <c r="P57" s="28"/>
      <c r="Q57" s="8"/>
      <c r="R57" s="25"/>
      <c r="S57" s="75"/>
      <c r="T57" s="18" t="s">
        <v>123</v>
      </c>
      <c r="U57" s="18"/>
      <c r="V57" s="18"/>
      <c r="W57" s="27"/>
      <c r="X57" s="28"/>
    </row>
    <row r="58" spans="2:26" s="60" customFormat="1" ht="18" customHeight="1" x14ac:dyDescent="0.15">
      <c r="B58" s="16">
        <f>H56+1</f>
        <v>29</v>
      </c>
      <c r="C58" s="12">
        <f t="shared" ref="C58:D58" si="34">B58+1</f>
        <v>30</v>
      </c>
      <c r="D58" s="12">
        <f t="shared" si="34"/>
        <v>31</v>
      </c>
      <c r="E58" s="12"/>
      <c r="F58" s="12"/>
      <c r="G58" s="12"/>
      <c r="H58" s="24"/>
      <c r="I58" s="8"/>
      <c r="J58" s="16">
        <f>P56+1</f>
        <v>26</v>
      </c>
      <c r="K58" s="12">
        <v>27</v>
      </c>
      <c r="L58" s="12">
        <v>28</v>
      </c>
      <c r="M58" s="12"/>
      <c r="N58" s="12"/>
      <c r="O58" s="12"/>
      <c r="P58" s="24"/>
      <c r="Q58" s="8"/>
      <c r="R58" s="16">
        <f>X56+1</f>
        <v>26</v>
      </c>
      <c r="S58" s="12">
        <f>R58+1</f>
        <v>27</v>
      </c>
      <c r="T58" s="12">
        <f>S58+1</f>
        <v>28</v>
      </c>
      <c r="U58" s="12">
        <f t="shared" ref="U58:V58" si="35">T58+1</f>
        <v>29</v>
      </c>
      <c r="V58" s="12">
        <f t="shared" si="35"/>
        <v>30</v>
      </c>
      <c r="W58" s="12">
        <v>31</v>
      </c>
      <c r="X58" s="24"/>
    </row>
    <row r="59" spans="2:26" s="60" customFormat="1" ht="18" customHeight="1" x14ac:dyDescent="0.15">
      <c r="B59" s="30"/>
      <c r="C59" s="44"/>
      <c r="D59" s="31"/>
      <c r="E59" s="31"/>
      <c r="F59" s="31"/>
      <c r="G59" s="31"/>
      <c r="H59" s="33"/>
      <c r="I59" s="8"/>
      <c r="J59" s="47"/>
      <c r="K59" s="32"/>
      <c r="L59" s="31"/>
      <c r="M59" s="31"/>
      <c r="N59" s="31"/>
      <c r="O59" s="31"/>
      <c r="P59" s="33"/>
      <c r="Q59" s="8"/>
      <c r="R59" s="30"/>
      <c r="S59" s="44"/>
      <c r="T59" s="31"/>
      <c r="U59" s="31"/>
      <c r="V59" s="31"/>
      <c r="W59" s="31"/>
      <c r="X59" s="33"/>
    </row>
    <row r="60" spans="2:26" ht="16.5" customHeight="1" x14ac:dyDescent="0.15">
      <c r="B60" s="216" t="s">
        <v>68</v>
      </c>
      <c r="C60" s="216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62"/>
      <c r="Z60" s="62"/>
    </row>
    <row r="61" spans="2:26" ht="9.75" customHeight="1" x14ac:dyDescent="0.15"/>
  </sheetData>
  <mergeCells count="18">
    <mergeCell ref="M4:O5"/>
    <mergeCell ref="K4:L5"/>
    <mergeCell ref="B60:X60"/>
    <mergeCell ref="B2:J3"/>
    <mergeCell ref="B4:J7"/>
    <mergeCell ref="K8:X8"/>
    <mergeCell ref="V2:X3"/>
    <mergeCell ref="P6:S7"/>
    <mergeCell ref="M6:O7"/>
    <mergeCell ref="K6:L7"/>
    <mergeCell ref="T2:U3"/>
    <mergeCell ref="V4:X5"/>
    <mergeCell ref="T4:U5"/>
    <mergeCell ref="V6:X7"/>
    <mergeCell ref="T6:U7"/>
    <mergeCell ref="K2:L3"/>
    <mergeCell ref="M2:S3"/>
    <mergeCell ref="P4:S5"/>
  </mergeCells>
  <phoneticPr fontId="1"/>
  <pageMargins left="0.23622047244094491" right="0.19685039370078741" top="0.19685039370078741" bottom="0.19685039370078741" header="0.19685039370078741" footer="0.19685039370078741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view="pageBreakPreview" topLeftCell="A37" zoomScale="93" zoomScaleNormal="100" zoomScaleSheetLayoutView="93" workbookViewId="0">
      <selection activeCell="N61" sqref="N61"/>
    </sheetView>
  </sheetViews>
  <sheetFormatPr defaultRowHeight="12" x14ac:dyDescent="0.15"/>
  <cols>
    <col min="1" max="1" width="1.375" style="53" customWidth="1"/>
    <col min="2" max="8" width="5.125" style="53" customWidth="1"/>
    <col min="9" max="9" width="1.375" style="53" customWidth="1"/>
    <col min="10" max="16" width="5.125" style="53" customWidth="1"/>
    <col min="17" max="17" width="1.375" style="53" customWidth="1"/>
    <col min="18" max="24" width="5.125" style="53" customWidth="1"/>
    <col min="25" max="25" width="1.375" style="53" customWidth="1"/>
    <col min="26" max="16384" width="9" style="53"/>
  </cols>
  <sheetData>
    <row r="1" spans="1:24" ht="3.75" customHeight="1" x14ac:dyDescent="0.15"/>
    <row r="2" spans="1:24" ht="24" customHeight="1" x14ac:dyDescent="0.15">
      <c r="B2" s="131" t="s">
        <v>130</v>
      </c>
      <c r="C2" s="168"/>
      <c r="D2" s="168"/>
      <c r="E2" s="168"/>
      <c r="F2" s="168"/>
      <c r="G2" s="168"/>
      <c r="H2" s="168"/>
      <c r="I2" s="168"/>
      <c r="J2" s="169"/>
      <c r="K2" s="135" t="s">
        <v>0</v>
      </c>
      <c r="L2" s="136"/>
      <c r="M2" s="148" t="s">
        <v>80</v>
      </c>
      <c r="N2" s="149"/>
      <c r="O2" s="149"/>
      <c r="P2" s="149"/>
      <c r="Q2" s="149"/>
      <c r="R2" s="149"/>
      <c r="S2" s="160"/>
      <c r="T2" s="135" t="s">
        <v>5</v>
      </c>
      <c r="U2" s="136"/>
      <c r="V2" s="148" t="s">
        <v>20</v>
      </c>
      <c r="W2" s="149"/>
      <c r="X2" s="160"/>
    </row>
    <row r="3" spans="1:24" ht="24" customHeight="1" x14ac:dyDescent="0.15">
      <c r="A3" s="54"/>
      <c r="B3" s="168" t="s">
        <v>62</v>
      </c>
      <c r="C3" s="168"/>
      <c r="D3" s="168"/>
      <c r="E3" s="168"/>
      <c r="F3" s="168"/>
      <c r="G3" s="168"/>
      <c r="H3" s="168"/>
      <c r="I3" s="168"/>
      <c r="J3" s="169"/>
      <c r="K3" s="137" t="s">
        <v>23</v>
      </c>
      <c r="L3" s="138"/>
      <c r="M3" s="142" t="s">
        <v>11</v>
      </c>
      <c r="N3" s="143"/>
      <c r="O3" s="171"/>
      <c r="P3" s="188" t="s">
        <v>56</v>
      </c>
      <c r="Q3" s="189"/>
      <c r="R3" s="189"/>
      <c r="S3" s="190"/>
      <c r="T3" s="154" t="s">
        <v>12</v>
      </c>
      <c r="U3" s="155"/>
      <c r="V3" s="142" t="s">
        <v>67</v>
      </c>
      <c r="W3" s="143"/>
      <c r="X3" s="144"/>
    </row>
    <row r="4" spans="1:24" ht="24" customHeight="1" x14ac:dyDescent="0.15">
      <c r="A4" s="54"/>
      <c r="B4" s="168"/>
      <c r="C4" s="168"/>
      <c r="D4" s="168"/>
      <c r="E4" s="168"/>
      <c r="F4" s="168"/>
      <c r="G4" s="168"/>
      <c r="H4" s="168"/>
      <c r="I4" s="168"/>
      <c r="J4" s="169"/>
      <c r="K4" s="133" t="s">
        <v>32</v>
      </c>
      <c r="L4" s="134"/>
      <c r="M4" s="152" t="s">
        <v>44</v>
      </c>
      <c r="N4" s="153"/>
      <c r="O4" s="170"/>
      <c r="P4" s="162" t="s">
        <v>31</v>
      </c>
      <c r="Q4" s="163"/>
      <c r="R4" s="163"/>
      <c r="S4" s="164"/>
      <c r="T4" s="156" t="s">
        <v>6</v>
      </c>
      <c r="U4" s="157"/>
      <c r="V4" s="152" t="s">
        <v>9</v>
      </c>
      <c r="W4" s="153"/>
      <c r="X4" s="161"/>
    </row>
    <row r="5" spans="1:24" ht="18.75" customHeight="1" x14ac:dyDescent="0.15">
      <c r="B5" s="262" t="s">
        <v>45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</row>
    <row r="6" spans="1:24" s="61" customFormat="1" ht="18" customHeight="1" x14ac:dyDescent="0.15">
      <c r="B6" s="4" t="s">
        <v>86</v>
      </c>
      <c r="C6" s="5"/>
      <c r="D6" s="6"/>
      <c r="E6" s="6"/>
      <c r="F6" s="6"/>
      <c r="G6" s="6"/>
      <c r="H6" s="7"/>
      <c r="I6" s="8"/>
      <c r="J6" s="4" t="s">
        <v>87</v>
      </c>
      <c r="K6" s="6"/>
      <c r="L6" s="6"/>
      <c r="M6" s="6"/>
      <c r="N6" s="6"/>
      <c r="O6" s="6"/>
      <c r="P6" s="7"/>
      <c r="Q6" s="8"/>
      <c r="R6" s="4" t="s">
        <v>88</v>
      </c>
      <c r="S6" s="6"/>
      <c r="T6" s="6"/>
      <c r="U6" s="6"/>
      <c r="V6" s="6"/>
      <c r="W6" s="6"/>
      <c r="X6" s="7"/>
    </row>
    <row r="7" spans="1:24" s="61" customFormat="1" ht="18" customHeight="1" x14ac:dyDescent="0.15">
      <c r="B7" s="9" t="s">
        <v>89</v>
      </c>
      <c r="C7" s="10" t="s">
        <v>90</v>
      </c>
      <c r="D7" s="10" t="s">
        <v>91</v>
      </c>
      <c r="E7" s="10" t="s">
        <v>92</v>
      </c>
      <c r="F7" s="10" t="s">
        <v>93</v>
      </c>
      <c r="G7" s="10" t="s">
        <v>94</v>
      </c>
      <c r="H7" s="11" t="s">
        <v>95</v>
      </c>
      <c r="I7" s="8"/>
      <c r="J7" s="9" t="s">
        <v>89</v>
      </c>
      <c r="K7" s="10" t="s">
        <v>90</v>
      </c>
      <c r="L7" s="10" t="s">
        <v>91</v>
      </c>
      <c r="M7" s="10" t="s">
        <v>92</v>
      </c>
      <c r="N7" s="10" t="s">
        <v>93</v>
      </c>
      <c r="O7" s="10" t="s">
        <v>94</v>
      </c>
      <c r="P7" s="11" t="s">
        <v>95</v>
      </c>
      <c r="Q7" s="8"/>
      <c r="R7" s="9" t="s">
        <v>89</v>
      </c>
      <c r="S7" s="10" t="s">
        <v>90</v>
      </c>
      <c r="T7" s="10" t="s">
        <v>91</v>
      </c>
      <c r="U7" s="10" t="s">
        <v>92</v>
      </c>
      <c r="V7" s="10" t="s">
        <v>93</v>
      </c>
      <c r="W7" s="10" t="s">
        <v>94</v>
      </c>
      <c r="X7" s="11" t="s">
        <v>95</v>
      </c>
    </row>
    <row r="8" spans="1:24" s="60" customFormat="1" ht="18" customHeight="1" x14ac:dyDescent="0.15">
      <c r="B8" s="16"/>
      <c r="C8" s="12"/>
      <c r="D8" s="12"/>
      <c r="E8" s="12"/>
      <c r="F8" s="12"/>
      <c r="G8" s="12">
        <v>1</v>
      </c>
      <c r="H8" s="13">
        <f t="shared" ref="H8" si="0">G8+1</f>
        <v>2</v>
      </c>
      <c r="I8" s="8"/>
      <c r="J8" s="16">
        <v>1</v>
      </c>
      <c r="K8" s="15">
        <v>2</v>
      </c>
      <c r="L8" s="15">
        <f t="shared" ref="L8:P8" si="1">K8+1</f>
        <v>3</v>
      </c>
      <c r="M8" s="15">
        <f t="shared" si="1"/>
        <v>4</v>
      </c>
      <c r="N8" s="15">
        <f t="shared" si="1"/>
        <v>5</v>
      </c>
      <c r="O8" s="15">
        <f t="shared" si="1"/>
        <v>6</v>
      </c>
      <c r="P8" s="13">
        <f t="shared" si="1"/>
        <v>7</v>
      </c>
      <c r="Q8" s="8"/>
      <c r="R8" s="14"/>
      <c r="S8" s="15"/>
      <c r="T8" s="15"/>
      <c r="U8" s="15">
        <v>1</v>
      </c>
      <c r="V8" s="12">
        <v>2</v>
      </c>
      <c r="W8" s="76">
        <v>3</v>
      </c>
      <c r="X8" s="13">
        <v>4</v>
      </c>
    </row>
    <row r="9" spans="1:24" s="60" customFormat="1" ht="18" customHeight="1" x14ac:dyDescent="0.15">
      <c r="B9" s="16"/>
      <c r="C9" s="17"/>
      <c r="D9" s="18"/>
      <c r="E9" s="18"/>
      <c r="F9" s="19"/>
      <c r="G9" s="18"/>
      <c r="H9" s="20"/>
      <c r="I9" s="8"/>
      <c r="J9" s="16"/>
      <c r="K9" s="18"/>
      <c r="L9" s="18" t="s">
        <v>96</v>
      </c>
      <c r="M9" s="18" t="s">
        <v>97</v>
      </c>
      <c r="N9" s="15" t="s">
        <v>98</v>
      </c>
      <c r="O9" s="15"/>
      <c r="P9" s="21"/>
      <c r="Q9" s="8"/>
      <c r="R9" s="16"/>
      <c r="S9" s="15"/>
      <c r="T9" s="15"/>
      <c r="U9" s="15"/>
      <c r="V9" s="15"/>
      <c r="W9" s="80"/>
      <c r="X9" s="21"/>
    </row>
    <row r="10" spans="1:24" s="60" customFormat="1" ht="18" customHeight="1" x14ac:dyDescent="0.15">
      <c r="B10" s="22">
        <f>H8+1</f>
        <v>3</v>
      </c>
      <c r="C10" s="23">
        <f>B10+1</f>
        <v>4</v>
      </c>
      <c r="D10" s="12">
        <f>C10+1</f>
        <v>5</v>
      </c>
      <c r="E10" s="12">
        <f t="shared" ref="E10:H10" si="2">D10+1</f>
        <v>6</v>
      </c>
      <c r="F10" s="12">
        <f t="shared" si="2"/>
        <v>7</v>
      </c>
      <c r="G10" s="76">
        <f t="shared" si="2"/>
        <v>8</v>
      </c>
      <c r="H10" s="24">
        <f t="shared" si="2"/>
        <v>9</v>
      </c>
      <c r="I10" s="8"/>
      <c r="J10" s="22">
        <f>P8+1</f>
        <v>8</v>
      </c>
      <c r="K10" s="12">
        <f>J10+1</f>
        <v>9</v>
      </c>
      <c r="L10" s="12">
        <f>K10+1</f>
        <v>10</v>
      </c>
      <c r="M10" s="12">
        <f t="shared" ref="M10:P10" si="3">L10+1</f>
        <v>11</v>
      </c>
      <c r="N10" s="12">
        <f t="shared" si="3"/>
        <v>12</v>
      </c>
      <c r="O10" s="76">
        <f t="shared" si="3"/>
        <v>13</v>
      </c>
      <c r="P10" s="24">
        <f t="shared" si="3"/>
        <v>14</v>
      </c>
      <c r="Q10" s="8"/>
      <c r="R10" s="22">
        <v>5</v>
      </c>
      <c r="S10" s="12">
        <f>R10+1</f>
        <v>6</v>
      </c>
      <c r="T10" s="12">
        <f>S10+1</f>
        <v>7</v>
      </c>
      <c r="U10" s="12">
        <f t="shared" ref="U10:X10" si="4">T10+1</f>
        <v>8</v>
      </c>
      <c r="V10" s="12">
        <f t="shared" si="4"/>
        <v>9</v>
      </c>
      <c r="W10" s="76">
        <f t="shared" si="4"/>
        <v>10</v>
      </c>
      <c r="X10" s="24">
        <f t="shared" si="4"/>
        <v>11</v>
      </c>
    </row>
    <row r="11" spans="1:24" s="60" customFormat="1" ht="18" customHeight="1" x14ac:dyDescent="0.15">
      <c r="B11" s="25"/>
      <c r="C11" s="26"/>
      <c r="D11" s="18"/>
      <c r="E11" s="18"/>
      <c r="F11" s="27"/>
      <c r="G11" s="78"/>
      <c r="H11" s="28"/>
      <c r="I11" s="8"/>
      <c r="J11" s="29"/>
      <c r="K11" s="8"/>
      <c r="L11" s="27"/>
      <c r="M11" s="27"/>
      <c r="N11" s="27"/>
      <c r="O11" s="80" t="s">
        <v>127</v>
      </c>
      <c r="P11" s="28"/>
      <c r="Q11" s="8"/>
      <c r="R11" s="29"/>
      <c r="S11" s="27"/>
      <c r="T11" s="27"/>
      <c r="U11" s="27"/>
      <c r="V11" s="27"/>
      <c r="W11" s="78"/>
      <c r="X11" s="28"/>
    </row>
    <row r="12" spans="1:24" s="60" customFormat="1" ht="18" customHeight="1" x14ac:dyDescent="0.15">
      <c r="B12" s="16">
        <f>H10+1</f>
        <v>10</v>
      </c>
      <c r="C12" s="12">
        <f>B12+1</f>
        <v>11</v>
      </c>
      <c r="D12" s="12">
        <f>C12+1</f>
        <v>12</v>
      </c>
      <c r="E12" s="12">
        <f t="shared" ref="E12:H12" si="5">D12+1</f>
        <v>13</v>
      </c>
      <c r="F12" s="12">
        <f t="shared" si="5"/>
        <v>14</v>
      </c>
      <c r="G12" s="76">
        <f t="shared" si="5"/>
        <v>15</v>
      </c>
      <c r="H12" s="24">
        <f t="shared" si="5"/>
        <v>16</v>
      </c>
      <c r="I12" s="8"/>
      <c r="J12" s="16">
        <f>P10+1</f>
        <v>15</v>
      </c>
      <c r="K12" s="12">
        <f>J12+1</f>
        <v>16</v>
      </c>
      <c r="L12" s="12">
        <f>K12+1</f>
        <v>17</v>
      </c>
      <c r="M12" s="12">
        <f t="shared" ref="M12:P12" si="6">L12+1</f>
        <v>18</v>
      </c>
      <c r="N12" s="12">
        <f t="shared" si="6"/>
        <v>19</v>
      </c>
      <c r="O12" s="76">
        <f t="shared" si="6"/>
        <v>20</v>
      </c>
      <c r="P12" s="24">
        <f t="shared" si="6"/>
        <v>21</v>
      </c>
      <c r="Q12" s="8"/>
      <c r="R12" s="16">
        <f>X10+1</f>
        <v>12</v>
      </c>
      <c r="S12" s="12">
        <f>R12+1</f>
        <v>13</v>
      </c>
      <c r="T12" s="12">
        <f>S12+1</f>
        <v>14</v>
      </c>
      <c r="U12" s="12">
        <f t="shared" ref="U12:X12" si="7">T12+1</f>
        <v>15</v>
      </c>
      <c r="V12" s="12">
        <f t="shared" si="7"/>
        <v>16</v>
      </c>
      <c r="W12" s="12">
        <f t="shared" si="7"/>
        <v>17</v>
      </c>
      <c r="X12" s="24">
        <f t="shared" si="7"/>
        <v>18</v>
      </c>
    </row>
    <row r="13" spans="1:24" s="60" customFormat="1" ht="18" customHeight="1" x14ac:dyDescent="0.15">
      <c r="B13" s="16"/>
      <c r="C13" s="15"/>
      <c r="D13" s="15"/>
      <c r="E13" s="15"/>
      <c r="F13" s="15"/>
      <c r="G13" s="126" t="s">
        <v>127</v>
      </c>
      <c r="H13" s="21"/>
      <c r="I13" s="8"/>
      <c r="J13" s="16"/>
      <c r="K13" s="15"/>
      <c r="L13" s="15"/>
      <c r="M13" s="15"/>
      <c r="N13" s="15"/>
      <c r="O13" s="80"/>
      <c r="P13" s="21"/>
      <c r="Q13" s="8"/>
      <c r="R13" s="16"/>
      <c r="S13" s="15"/>
      <c r="T13" s="15"/>
      <c r="U13" s="15"/>
      <c r="V13" s="15"/>
      <c r="W13" s="15"/>
      <c r="X13" s="21"/>
    </row>
    <row r="14" spans="1:24" s="60" customFormat="1" ht="18" customHeight="1" x14ac:dyDescent="0.15">
      <c r="B14" s="22">
        <f>H12+1</f>
        <v>17</v>
      </c>
      <c r="C14" s="12">
        <f>B14+1</f>
        <v>18</v>
      </c>
      <c r="D14" s="12">
        <f>C14+1</f>
        <v>19</v>
      </c>
      <c r="E14" s="12">
        <f t="shared" ref="E14:H14" si="8">D14+1</f>
        <v>20</v>
      </c>
      <c r="F14" s="12">
        <f t="shared" si="8"/>
        <v>21</v>
      </c>
      <c r="G14" s="76">
        <f t="shared" si="8"/>
        <v>22</v>
      </c>
      <c r="H14" s="24">
        <f t="shared" si="8"/>
        <v>23</v>
      </c>
      <c r="I14" s="8"/>
      <c r="J14" s="22">
        <f>P12+1</f>
        <v>22</v>
      </c>
      <c r="K14" s="12">
        <f>J14+1</f>
        <v>23</v>
      </c>
      <c r="L14" s="12">
        <f>K14+1</f>
        <v>24</v>
      </c>
      <c r="M14" s="12">
        <f t="shared" ref="M14:P14" si="9">L14+1</f>
        <v>25</v>
      </c>
      <c r="N14" s="12">
        <f t="shared" si="9"/>
        <v>26</v>
      </c>
      <c r="O14" s="76">
        <f t="shared" si="9"/>
        <v>27</v>
      </c>
      <c r="P14" s="24">
        <f t="shared" si="9"/>
        <v>28</v>
      </c>
      <c r="Q14" s="8"/>
      <c r="R14" s="22">
        <f>X12+1</f>
        <v>19</v>
      </c>
      <c r="S14" s="12">
        <f>R14+1</f>
        <v>20</v>
      </c>
      <c r="T14" s="12">
        <f>S14+1</f>
        <v>21</v>
      </c>
      <c r="U14" s="12">
        <f t="shared" ref="U14:X14" si="10">T14+1</f>
        <v>22</v>
      </c>
      <c r="V14" s="12">
        <f t="shared" si="10"/>
        <v>23</v>
      </c>
      <c r="W14" s="76">
        <f t="shared" si="10"/>
        <v>24</v>
      </c>
      <c r="X14" s="24">
        <f t="shared" si="10"/>
        <v>25</v>
      </c>
    </row>
    <row r="15" spans="1:24" s="60" customFormat="1" ht="18" customHeight="1" x14ac:dyDescent="0.15">
      <c r="B15" s="29"/>
      <c r="C15" s="27"/>
      <c r="D15" s="27"/>
      <c r="E15" s="27"/>
      <c r="F15" s="27"/>
      <c r="G15" s="78"/>
      <c r="H15" s="28"/>
      <c r="I15" s="8"/>
      <c r="J15" s="29"/>
      <c r="K15" s="27"/>
      <c r="L15" s="27"/>
      <c r="M15" s="27"/>
      <c r="N15" s="27"/>
      <c r="O15" s="78"/>
      <c r="P15" s="28"/>
      <c r="Q15" s="8"/>
      <c r="R15" s="29"/>
      <c r="S15" s="27"/>
      <c r="T15" s="27"/>
      <c r="U15" s="27"/>
      <c r="V15" s="27"/>
      <c r="W15" s="78"/>
      <c r="X15" s="28"/>
    </row>
    <row r="16" spans="1:24" s="60" customFormat="1" ht="18" customHeight="1" x14ac:dyDescent="0.15">
      <c r="B16" s="16">
        <f>H14+1</f>
        <v>24</v>
      </c>
      <c r="C16" s="12">
        <f>B16+1</f>
        <v>25</v>
      </c>
      <c r="D16" s="12">
        <f>C16+1</f>
        <v>26</v>
      </c>
      <c r="E16" s="12">
        <f>D16+1</f>
        <v>27</v>
      </c>
      <c r="F16" s="12">
        <f>E16+1</f>
        <v>28</v>
      </c>
      <c r="G16" s="12">
        <v>29</v>
      </c>
      <c r="H16" s="107">
        <v>30</v>
      </c>
      <c r="I16" s="8"/>
      <c r="J16" s="16">
        <f>P14+1</f>
        <v>29</v>
      </c>
      <c r="K16" s="12">
        <f>J16+1</f>
        <v>30</v>
      </c>
      <c r="L16" s="12">
        <v>31</v>
      </c>
      <c r="M16" s="12"/>
      <c r="N16" s="12"/>
      <c r="O16" s="12"/>
      <c r="P16" s="24"/>
      <c r="Q16" s="8"/>
      <c r="R16" s="16">
        <f>X14+1</f>
        <v>26</v>
      </c>
      <c r="S16" s="12">
        <f>R16+1</f>
        <v>27</v>
      </c>
      <c r="T16" s="12">
        <f>S16+1</f>
        <v>28</v>
      </c>
      <c r="U16" s="12">
        <v>29</v>
      </c>
      <c r="V16" s="12">
        <v>30</v>
      </c>
      <c r="W16" s="12"/>
      <c r="X16" s="24"/>
    </row>
    <row r="17" spans="2:24" s="60" customFormat="1" ht="18" customHeight="1" x14ac:dyDescent="0.15">
      <c r="B17" s="30"/>
      <c r="C17" s="31"/>
      <c r="D17" s="31"/>
      <c r="E17" s="32"/>
      <c r="F17" s="32"/>
      <c r="G17" s="31" t="s">
        <v>99</v>
      </c>
      <c r="H17" s="33"/>
      <c r="I17" s="34"/>
      <c r="J17" s="30"/>
      <c r="K17" s="44"/>
      <c r="L17" s="31"/>
      <c r="M17" s="31"/>
      <c r="N17" s="31"/>
      <c r="O17" s="31"/>
      <c r="P17" s="33"/>
      <c r="Q17" s="8"/>
      <c r="R17" s="30"/>
      <c r="S17" s="31"/>
      <c r="T17" s="31"/>
      <c r="U17" s="31"/>
      <c r="V17" s="31"/>
      <c r="W17" s="31"/>
      <c r="X17" s="33"/>
    </row>
    <row r="18" spans="2:24" s="60" customFormat="1" ht="5.25" customHeight="1" x14ac:dyDescent="0.15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2:24" s="61" customFormat="1" ht="18" customHeight="1" x14ac:dyDescent="0.15">
      <c r="B19" s="4" t="s">
        <v>100</v>
      </c>
      <c r="C19" s="36"/>
      <c r="D19" s="36"/>
      <c r="E19" s="36"/>
      <c r="F19" s="36"/>
      <c r="G19" s="36"/>
      <c r="H19" s="37"/>
      <c r="I19" s="35"/>
      <c r="J19" s="4" t="s">
        <v>101</v>
      </c>
      <c r="K19" s="36"/>
      <c r="L19" s="36"/>
      <c r="M19" s="36"/>
      <c r="N19" s="36"/>
      <c r="O19" s="36"/>
      <c r="P19" s="37"/>
      <c r="Q19" s="35"/>
      <c r="R19" s="4" t="s">
        <v>102</v>
      </c>
      <c r="S19" s="36"/>
      <c r="T19" s="36"/>
      <c r="U19" s="36"/>
      <c r="V19" s="36"/>
      <c r="W19" s="36"/>
      <c r="X19" s="37"/>
    </row>
    <row r="20" spans="2:24" s="61" customFormat="1" ht="18" customHeight="1" x14ac:dyDescent="0.15">
      <c r="B20" s="9" t="s">
        <v>89</v>
      </c>
      <c r="C20" s="10" t="s">
        <v>90</v>
      </c>
      <c r="D20" s="10" t="s">
        <v>91</v>
      </c>
      <c r="E20" s="10" t="s">
        <v>92</v>
      </c>
      <c r="F20" s="10" t="s">
        <v>93</v>
      </c>
      <c r="G20" s="10" t="s">
        <v>94</v>
      </c>
      <c r="H20" s="11" t="s">
        <v>95</v>
      </c>
      <c r="I20" s="8"/>
      <c r="J20" s="9" t="s">
        <v>89</v>
      </c>
      <c r="K20" s="10" t="s">
        <v>90</v>
      </c>
      <c r="L20" s="10" t="s">
        <v>91</v>
      </c>
      <c r="M20" s="10" t="s">
        <v>92</v>
      </c>
      <c r="N20" s="10" t="s">
        <v>93</v>
      </c>
      <c r="O20" s="10" t="s">
        <v>94</v>
      </c>
      <c r="P20" s="11" t="s">
        <v>95</v>
      </c>
      <c r="Q20" s="8"/>
      <c r="R20" s="9" t="s">
        <v>89</v>
      </c>
      <c r="S20" s="10" t="s">
        <v>90</v>
      </c>
      <c r="T20" s="10" t="s">
        <v>91</v>
      </c>
      <c r="U20" s="10" t="s">
        <v>92</v>
      </c>
      <c r="V20" s="10" t="s">
        <v>93</v>
      </c>
      <c r="W20" s="10" t="s">
        <v>94</v>
      </c>
      <c r="X20" s="11" t="s">
        <v>95</v>
      </c>
    </row>
    <row r="21" spans="2:24" s="60" customFormat="1" ht="18" customHeight="1" x14ac:dyDescent="0.15">
      <c r="B21" s="22"/>
      <c r="C21" s="12"/>
      <c r="D21" s="12"/>
      <c r="E21" s="12"/>
      <c r="F21" s="12"/>
      <c r="G21" s="12">
        <v>1</v>
      </c>
      <c r="H21" s="24">
        <f t="shared" ref="H21" si="11">G21+1</f>
        <v>2</v>
      </c>
      <c r="I21" s="8"/>
      <c r="J21" s="16"/>
      <c r="K21" s="15">
        <v>1</v>
      </c>
      <c r="L21" s="12">
        <f>K21+1</f>
        <v>2</v>
      </c>
      <c r="M21" s="12">
        <f>L21+1</f>
        <v>3</v>
      </c>
      <c r="N21" s="96">
        <f>M21+1</f>
        <v>4</v>
      </c>
      <c r="O21" s="121">
        <f>N21+1</f>
        <v>5</v>
      </c>
      <c r="P21" s="98">
        <f t="shared" ref="P21" si="12">O21+1</f>
        <v>6</v>
      </c>
      <c r="Q21" s="8"/>
      <c r="R21" s="16"/>
      <c r="S21" s="12"/>
      <c r="T21" s="12"/>
      <c r="U21" s="12"/>
      <c r="V21" s="12">
        <v>1</v>
      </c>
      <c r="W21" s="76">
        <f t="shared" ref="W21:X21" si="13">V21+1</f>
        <v>2</v>
      </c>
      <c r="X21" s="13">
        <f t="shared" si="13"/>
        <v>3</v>
      </c>
    </row>
    <row r="22" spans="2:24" s="60" customFormat="1" ht="18" customHeight="1" x14ac:dyDescent="0.15">
      <c r="B22" s="29"/>
      <c r="C22" s="27"/>
      <c r="D22" s="27"/>
      <c r="E22" s="27"/>
      <c r="F22" s="27"/>
      <c r="G22" s="27"/>
      <c r="H22" s="28"/>
      <c r="I22" s="8"/>
      <c r="J22" s="29"/>
      <c r="K22" s="27"/>
      <c r="L22" s="27"/>
      <c r="M22" s="27"/>
      <c r="N22" s="97"/>
      <c r="O22" s="77"/>
      <c r="P22" s="99"/>
      <c r="Q22" s="8"/>
      <c r="R22" s="16"/>
      <c r="S22" s="15"/>
      <c r="T22" s="15"/>
      <c r="U22" s="15"/>
      <c r="V22" s="15"/>
      <c r="W22" s="80" t="s">
        <v>127</v>
      </c>
      <c r="X22" s="28"/>
    </row>
    <row r="23" spans="2:24" s="60" customFormat="1" ht="18" customHeight="1" x14ac:dyDescent="0.15">
      <c r="B23" s="16">
        <f>H21+1</f>
        <v>3</v>
      </c>
      <c r="C23" s="12">
        <f>B23+1</f>
        <v>4</v>
      </c>
      <c r="D23" s="12">
        <f>C23+1</f>
        <v>5</v>
      </c>
      <c r="E23" s="12">
        <f t="shared" ref="E23:H23" si="14">D23+1</f>
        <v>6</v>
      </c>
      <c r="F23" s="12">
        <f t="shared" si="14"/>
        <v>7</v>
      </c>
      <c r="G23" s="76">
        <f t="shared" si="14"/>
        <v>8</v>
      </c>
      <c r="H23" s="24">
        <f t="shared" si="14"/>
        <v>9</v>
      </c>
      <c r="I23" s="8"/>
      <c r="J23" s="16">
        <f>P21+1</f>
        <v>7</v>
      </c>
      <c r="K23" s="12">
        <f>J23+1</f>
        <v>8</v>
      </c>
      <c r="L23" s="12">
        <f>K23+1</f>
        <v>9</v>
      </c>
      <c r="M23" s="12">
        <f t="shared" ref="M23:P23" si="15">L23+1</f>
        <v>10</v>
      </c>
      <c r="N23" s="12">
        <f t="shared" si="15"/>
        <v>11</v>
      </c>
      <c r="O23" s="15">
        <f t="shared" si="15"/>
        <v>12</v>
      </c>
      <c r="P23" s="24">
        <f t="shared" si="15"/>
        <v>13</v>
      </c>
      <c r="Q23" s="8"/>
      <c r="R23" s="22">
        <f>X21+1</f>
        <v>4</v>
      </c>
      <c r="S23" s="12">
        <f>R23+1</f>
        <v>5</v>
      </c>
      <c r="T23" s="12">
        <f>S23+1</f>
        <v>6</v>
      </c>
      <c r="U23" s="12">
        <f t="shared" ref="U23:X27" si="16">T23+1</f>
        <v>7</v>
      </c>
      <c r="V23" s="12">
        <f t="shared" si="16"/>
        <v>8</v>
      </c>
      <c r="W23" s="76">
        <f t="shared" si="16"/>
        <v>9</v>
      </c>
      <c r="X23" s="24">
        <f t="shared" si="16"/>
        <v>10</v>
      </c>
    </row>
    <row r="24" spans="2:24" s="60" customFormat="1" ht="18" customHeight="1" x14ac:dyDescent="0.15">
      <c r="B24" s="16"/>
      <c r="C24" s="18"/>
      <c r="D24" s="15"/>
      <c r="E24" s="15"/>
      <c r="F24" s="15"/>
      <c r="G24" s="80"/>
      <c r="H24" s="21"/>
      <c r="I24" s="8"/>
      <c r="J24" s="70"/>
      <c r="K24" s="38"/>
      <c r="L24" s="15"/>
      <c r="M24" s="38"/>
      <c r="N24" s="39" t="s">
        <v>103</v>
      </c>
      <c r="O24" s="39"/>
      <c r="P24" s="20"/>
      <c r="Q24" s="8"/>
      <c r="R24" s="29"/>
      <c r="S24" s="27"/>
      <c r="T24" s="27"/>
      <c r="U24" s="27"/>
      <c r="V24" s="27"/>
      <c r="W24" s="78"/>
      <c r="X24" s="28"/>
    </row>
    <row r="25" spans="2:24" s="60" customFormat="1" ht="18" customHeight="1" x14ac:dyDescent="0.15">
      <c r="B25" s="22">
        <f>H23+1</f>
        <v>10</v>
      </c>
      <c r="C25" s="12">
        <f>B25+1</f>
        <v>11</v>
      </c>
      <c r="D25" s="12">
        <f>C25+1</f>
        <v>12</v>
      </c>
      <c r="E25" s="12">
        <f t="shared" ref="E25:H25" si="17">D25+1</f>
        <v>13</v>
      </c>
      <c r="F25" s="12">
        <f t="shared" si="17"/>
        <v>14</v>
      </c>
      <c r="G25" s="76">
        <f t="shared" si="17"/>
        <v>15</v>
      </c>
      <c r="H25" s="24">
        <f t="shared" si="17"/>
        <v>16</v>
      </c>
      <c r="I25" s="8"/>
      <c r="J25" s="16">
        <f>P23+1</f>
        <v>14</v>
      </c>
      <c r="K25" s="12">
        <f>J25+1</f>
        <v>15</v>
      </c>
      <c r="L25" s="23">
        <f>K25+1</f>
        <v>16</v>
      </c>
      <c r="M25" s="12">
        <f t="shared" ref="M25:P27" si="18">L25+1</f>
        <v>17</v>
      </c>
      <c r="N25" s="12">
        <f t="shared" si="18"/>
        <v>18</v>
      </c>
      <c r="O25" s="76">
        <f t="shared" si="18"/>
        <v>19</v>
      </c>
      <c r="P25" s="24">
        <f t="shared" si="18"/>
        <v>20</v>
      </c>
      <c r="Q25" s="8"/>
      <c r="R25" s="16">
        <f>X23+1</f>
        <v>11</v>
      </c>
      <c r="S25" s="12">
        <f>R25+1</f>
        <v>12</v>
      </c>
      <c r="T25" s="12">
        <f>S25+1</f>
        <v>13</v>
      </c>
      <c r="U25" s="12">
        <f t="shared" si="16"/>
        <v>14</v>
      </c>
      <c r="V25" s="12">
        <f t="shared" si="16"/>
        <v>15</v>
      </c>
      <c r="W25" s="12">
        <f t="shared" si="16"/>
        <v>16</v>
      </c>
      <c r="X25" s="24">
        <f t="shared" si="16"/>
        <v>17</v>
      </c>
    </row>
    <row r="26" spans="2:24" s="60" customFormat="1" ht="18" customHeight="1" x14ac:dyDescent="0.15">
      <c r="B26" s="25"/>
      <c r="C26" s="18"/>
      <c r="D26" s="27"/>
      <c r="E26" s="27"/>
      <c r="F26" s="27"/>
      <c r="G26" s="77"/>
      <c r="H26" s="28"/>
      <c r="I26" s="8"/>
      <c r="J26" s="29"/>
      <c r="K26" s="18"/>
      <c r="L26" s="40"/>
      <c r="M26" s="27"/>
      <c r="N26" s="27"/>
      <c r="O26" s="78"/>
      <c r="P26" s="28"/>
      <c r="Q26" s="8"/>
      <c r="R26" s="16"/>
      <c r="S26" s="39"/>
      <c r="T26" s="15"/>
      <c r="U26" s="15"/>
      <c r="V26" s="15"/>
      <c r="W26" s="15"/>
      <c r="X26" s="41"/>
    </row>
    <row r="27" spans="2:24" s="60" customFormat="1" ht="18" customHeight="1" x14ac:dyDescent="0.15">
      <c r="B27" s="16">
        <f>H25+1</f>
        <v>17</v>
      </c>
      <c r="C27" s="12">
        <f>B27+1</f>
        <v>18</v>
      </c>
      <c r="D27" s="12">
        <f t="shared" ref="D27:H27" si="19">C27+1</f>
        <v>19</v>
      </c>
      <c r="E27" s="12">
        <f t="shared" si="19"/>
        <v>20</v>
      </c>
      <c r="F27" s="12">
        <f t="shared" si="19"/>
        <v>21</v>
      </c>
      <c r="G27" s="76">
        <f t="shared" si="19"/>
        <v>22</v>
      </c>
      <c r="H27" s="24">
        <f t="shared" si="19"/>
        <v>23</v>
      </c>
      <c r="I27" s="8"/>
      <c r="J27" s="22">
        <f>P25+1</f>
        <v>21</v>
      </c>
      <c r="K27" s="12">
        <f>J27+1</f>
        <v>22</v>
      </c>
      <c r="L27" s="12">
        <f>K27+1</f>
        <v>23</v>
      </c>
      <c r="M27" s="12">
        <f t="shared" si="18"/>
        <v>24</v>
      </c>
      <c r="N27" s="12">
        <f t="shared" si="18"/>
        <v>25</v>
      </c>
      <c r="O27" s="76">
        <f t="shared" si="18"/>
        <v>26</v>
      </c>
      <c r="P27" s="24">
        <f t="shared" si="18"/>
        <v>27</v>
      </c>
      <c r="Q27" s="8"/>
      <c r="R27" s="22">
        <f>X25+1</f>
        <v>18</v>
      </c>
      <c r="S27" s="12">
        <f>R27+1</f>
        <v>19</v>
      </c>
      <c r="T27" s="12">
        <f>S27+1</f>
        <v>20</v>
      </c>
      <c r="U27" s="12">
        <f t="shared" si="16"/>
        <v>21</v>
      </c>
      <c r="V27" s="12">
        <f t="shared" si="16"/>
        <v>22</v>
      </c>
      <c r="W27" s="12">
        <f t="shared" si="16"/>
        <v>23</v>
      </c>
      <c r="X27" s="24">
        <f t="shared" si="16"/>
        <v>24</v>
      </c>
    </row>
    <row r="28" spans="2:24" s="60" customFormat="1" ht="18" customHeight="1" x14ac:dyDescent="0.15">
      <c r="B28" s="25"/>
      <c r="C28" s="42" t="s">
        <v>104</v>
      </c>
      <c r="D28" s="27"/>
      <c r="E28" s="27"/>
      <c r="F28" s="42"/>
      <c r="G28" s="77"/>
      <c r="H28" s="28"/>
      <c r="I28" s="8"/>
      <c r="J28" s="29"/>
      <c r="K28" s="27"/>
      <c r="L28" s="27"/>
      <c r="M28" s="27"/>
      <c r="N28" s="27"/>
      <c r="O28" s="78"/>
      <c r="P28" s="28"/>
      <c r="Q28" s="8"/>
      <c r="R28" s="25"/>
      <c r="S28" s="39" t="s">
        <v>105</v>
      </c>
      <c r="T28" s="8"/>
      <c r="U28" s="18"/>
      <c r="V28" s="39"/>
      <c r="W28" s="18" t="s">
        <v>106</v>
      </c>
      <c r="X28" s="20"/>
    </row>
    <row r="29" spans="2:24" s="60" customFormat="1" ht="18" customHeight="1" x14ac:dyDescent="0.15">
      <c r="B29" s="16">
        <f>H27+1</f>
        <v>24</v>
      </c>
      <c r="C29" s="12">
        <f>B29+1</f>
        <v>25</v>
      </c>
      <c r="D29" s="12">
        <f>C29+1</f>
        <v>26</v>
      </c>
      <c r="E29" s="12">
        <f>D29+1</f>
        <v>27</v>
      </c>
      <c r="F29" s="12">
        <f>E29+1</f>
        <v>28</v>
      </c>
      <c r="G29" s="12">
        <f>F29+1</f>
        <v>29</v>
      </c>
      <c r="H29" s="71">
        <v>30</v>
      </c>
      <c r="I29" s="8"/>
      <c r="J29" s="16">
        <f>P27+1</f>
        <v>28</v>
      </c>
      <c r="K29" s="12">
        <f>J29+1</f>
        <v>29</v>
      </c>
      <c r="L29" s="12">
        <v>30</v>
      </c>
      <c r="M29" s="12">
        <v>31</v>
      </c>
      <c r="N29" s="12"/>
      <c r="O29" s="12"/>
      <c r="P29" s="24"/>
      <c r="Q29" s="8"/>
      <c r="R29" s="43">
        <f>X27+1</f>
        <v>25</v>
      </c>
      <c r="S29" s="12">
        <f>R29+1</f>
        <v>26</v>
      </c>
      <c r="T29" s="12">
        <f>S29+1</f>
        <v>27</v>
      </c>
      <c r="U29" s="12">
        <f>T29+1</f>
        <v>28</v>
      </c>
      <c r="V29" s="12">
        <v>29</v>
      </c>
      <c r="W29" s="76">
        <v>30</v>
      </c>
      <c r="X29" s="24" t="s">
        <v>107</v>
      </c>
    </row>
    <row r="30" spans="2:24" s="60" customFormat="1" ht="18" customHeight="1" x14ac:dyDescent="0.15">
      <c r="B30" s="30">
        <v>31</v>
      </c>
      <c r="C30" s="31"/>
      <c r="D30" s="31"/>
      <c r="E30" s="31"/>
      <c r="F30" s="31"/>
      <c r="G30" s="31"/>
      <c r="H30" s="33"/>
      <c r="I30" s="8"/>
      <c r="J30" s="30"/>
      <c r="K30" s="44"/>
      <c r="L30" s="31"/>
      <c r="M30" s="31"/>
      <c r="N30" s="31"/>
      <c r="O30" s="31"/>
      <c r="P30" s="33"/>
      <c r="Q30" s="8"/>
      <c r="R30" s="30"/>
      <c r="S30" s="32"/>
      <c r="T30" s="31"/>
      <c r="U30" s="31"/>
      <c r="V30" s="31"/>
      <c r="W30" s="81" t="s">
        <v>127</v>
      </c>
      <c r="X30" s="33"/>
    </row>
    <row r="31" spans="2:24" s="60" customFormat="1" ht="5.25" customHeight="1" x14ac:dyDescent="0.15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2:24" s="61" customFormat="1" ht="18" customHeight="1" x14ac:dyDescent="0.15">
      <c r="B32" s="4" t="s">
        <v>108</v>
      </c>
      <c r="C32" s="36"/>
      <c r="D32" s="36"/>
      <c r="E32" s="36"/>
      <c r="F32" s="36"/>
      <c r="G32" s="36"/>
      <c r="H32" s="37"/>
      <c r="I32" s="35"/>
      <c r="J32" s="4" t="s">
        <v>109</v>
      </c>
      <c r="K32" s="36"/>
      <c r="L32" s="36"/>
      <c r="M32" s="36"/>
      <c r="N32" s="36"/>
      <c r="O32" s="36"/>
      <c r="P32" s="37"/>
      <c r="Q32" s="35"/>
      <c r="R32" s="4" t="s">
        <v>110</v>
      </c>
      <c r="S32" s="36"/>
      <c r="T32" s="36"/>
      <c r="U32" s="36"/>
      <c r="V32" s="36"/>
      <c r="W32" s="36"/>
      <c r="X32" s="37"/>
    </row>
    <row r="33" spans="2:24" s="61" customFormat="1" ht="18" customHeight="1" x14ac:dyDescent="0.15">
      <c r="B33" s="9" t="s">
        <v>89</v>
      </c>
      <c r="C33" s="10" t="s">
        <v>90</v>
      </c>
      <c r="D33" s="10" t="s">
        <v>91</v>
      </c>
      <c r="E33" s="10" t="s">
        <v>92</v>
      </c>
      <c r="F33" s="10" t="s">
        <v>93</v>
      </c>
      <c r="G33" s="10" t="s">
        <v>94</v>
      </c>
      <c r="H33" s="11" t="s">
        <v>95</v>
      </c>
      <c r="I33" s="8"/>
      <c r="J33" s="9" t="s">
        <v>89</v>
      </c>
      <c r="K33" s="10" t="s">
        <v>90</v>
      </c>
      <c r="L33" s="10" t="s">
        <v>91</v>
      </c>
      <c r="M33" s="10" t="s">
        <v>92</v>
      </c>
      <c r="N33" s="10" t="s">
        <v>93</v>
      </c>
      <c r="O33" s="10" t="s">
        <v>94</v>
      </c>
      <c r="P33" s="11" t="s">
        <v>95</v>
      </c>
      <c r="Q33" s="8"/>
      <c r="R33" s="9" t="s">
        <v>89</v>
      </c>
      <c r="S33" s="10" t="s">
        <v>90</v>
      </c>
      <c r="T33" s="10" t="s">
        <v>91</v>
      </c>
      <c r="U33" s="10" t="s">
        <v>92</v>
      </c>
      <c r="V33" s="10" t="s">
        <v>93</v>
      </c>
      <c r="W33" s="10" t="s">
        <v>94</v>
      </c>
      <c r="X33" s="11" t="s">
        <v>95</v>
      </c>
    </row>
    <row r="34" spans="2:24" s="60" customFormat="1" ht="18" customHeight="1" x14ac:dyDescent="0.15">
      <c r="B34" s="22">
        <v>2</v>
      </c>
      <c r="C34" s="12">
        <v>3</v>
      </c>
      <c r="D34" s="12">
        <v>4</v>
      </c>
      <c r="E34" s="12">
        <v>5</v>
      </c>
      <c r="F34" s="12">
        <v>6</v>
      </c>
      <c r="G34" s="76">
        <v>7</v>
      </c>
      <c r="H34" s="24">
        <v>8</v>
      </c>
      <c r="I34" s="8"/>
      <c r="J34" s="16"/>
      <c r="K34" s="15"/>
      <c r="L34" s="12">
        <v>1</v>
      </c>
      <c r="M34" s="12">
        <f t="shared" ref="M34:P34" si="20">L34+1</f>
        <v>2</v>
      </c>
      <c r="N34" s="12">
        <f t="shared" si="20"/>
        <v>3</v>
      </c>
      <c r="O34" s="76">
        <f t="shared" si="20"/>
        <v>4</v>
      </c>
      <c r="P34" s="13">
        <f t="shared" si="20"/>
        <v>5</v>
      </c>
      <c r="Q34" s="8"/>
      <c r="R34" s="16"/>
      <c r="S34" s="12"/>
      <c r="T34" s="12"/>
      <c r="U34" s="12"/>
      <c r="V34" s="12">
        <v>1</v>
      </c>
      <c r="W34" s="76">
        <f t="shared" ref="W34:X34" si="21">V34+1</f>
        <v>2</v>
      </c>
      <c r="X34" s="13">
        <f t="shared" si="21"/>
        <v>3</v>
      </c>
    </row>
    <row r="35" spans="2:24" s="60" customFormat="1" ht="18" customHeight="1" thickBot="1" x14ac:dyDescent="0.2">
      <c r="B35" s="16"/>
      <c r="C35" s="15"/>
      <c r="D35" s="15"/>
      <c r="E35" s="15"/>
      <c r="F35" s="15"/>
      <c r="G35" s="80"/>
      <c r="H35" s="21"/>
      <c r="I35" s="8"/>
      <c r="J35" s="16"/>
      <c r="K35" s="15"/>
      <c r="L35" s="8"/>
      <c r="M35" s="18"/>
      <c r="N35" s="18" t="s">
        <v>111</v>
      </c>
      <c r="O35" s="91"/>
      <c r="P35" s="20"/>
      <c r="Q35" s="8"/>
      <c r="R35" s="16"/>
      <c r="S35" s="15"/>
      <c r="T35" s="15"/>
      <c r="U35" s="15"/>
      <c r="V35" s="15"/>
      <c r="W35" s="80"/>
      <c r="X35" s="21"/>
    </row>
    <row r="36" spans="2:24" s="60" customFormat="1" ht="18" customHeight="1" x14ac:dyDescent="0.15">
      <c r="B36" s="22">
        <f>H34+1</f>
        <v>9</v>
      </c>
      <c r="C36" s="12">
        <f>B36+1</f>
        <v>10</v>
      </c>
      <c r="D36" s="12">
        <f>C36+1</f>
        <v>11</v>
      </c>
      <c r="E36" s="12">
        <f t="shared" ref="E36:H40" si="22">D36+1</f>
        <v>12</v>
      </c>
      <c r="F36" s="12">
        <f t="shared" si="22"/>
        <v>13</v>
      </c>
      <c r="G36" s="12">
        <f t="shared" si="22"/>
        <v>14</v>
      </c>
      <c r="H36" s="24">
        <f t="shared" si="22"/>
        <v>15</v>
      </c>
      <c r="I36" s="8"/>
      <c r="J36" s="45">
        <f>P34+1</f>
        <v>6</v>
      </c>
      <c r="K36" s="12">
        <f>J36+1</f>
        <v>7</v>
      </c>
      <c r="L36" s="12">
        <f>K36+1</f>
        <v>8</v>
      </c>
      <c r="M36" s="12">
        <f t="shared" ref="M36:P40" si="23">L36+1</f>
        <v>9</v>
      </c>
      <c r="N36" s="96">
        <f t="shared" si="23"/>
        <v>10</v>
      </c>
      <c r="O36" s="93">
        <f t="shared" si="23"/>
        <v>11</v>
      </c>
      <c r="P36" s="101">
        <f t="shared" si="23"/>
        <v>12</v>
      </c>
      <c r="Q36" s="8"/>
      <c r="R36" s="22">
        <f>X34+1</f>
        <v>4</v>
      </c>
      <c r="S36" s="12">
        <f>R36+1</f>
        <v>5</v>
      </c>
      <c r="T36" s="12">
        <f>S36+1</f>
        <v>6</v>
      </c>
      <c r="U36" s="12">
        <f t="shared" ref="U36:X36" si="24">T36+1</f>
        <v>7</v>
      </c>
      <c r="V36" s="12">
        <f t="shared" si="24"/>
        <v>8</v>
      </c>
      <c r="W36" s="76">
        <f t="shared" si="24"/>
        <v>9</v>
      </c>
      <c r="X36" s="24">
        <f t="shared" si="24"/>
        <v>10</v>
      </c>
    </row>
    <row r="37" spans="2:24" s="60" customFormat="1" ht="18" customHeight="1" thickBot="1" x14ac:dyDescent="0.2">
      <c r="B37" s="25"/>
      <c r="C37" s="39" t="s">
        <v>112</v>
      </c>
      <c r="D37" s="27"/>
      <c r="E37" s="27"/>
      <c r="F37" s="27"/>
      <c r="G37" s="27"/>
      <c r="H37" s="28"/>
      <c r="I37" s="8"/>
      <c r="J37" s="46"/>
      <c r="K37" s="18"/>
      <c r="L37" s="27"/>
      <c r="M37" s="27"/>
      <c r="N37" s="97"/>
      <c r="O37" s="102" t="s">
        <v>126</v>
      </c>
      <c r="P37" s="99"/>
      <c r="Q37" s="8"/>
      <c r="R37" s="29"/>
      <c r="S37" s="18"/>
      <c r="T37" s="27"/>
      <c r="U37" s="27"/>
      <c r="V37" s="27"/>
      <c r="W37" s="78"/>
      <c r="X37" s="28"/>
    </row>
    <row r="38" spans="2:24" s="60" customFormat="1" ht="18" customHeight="1" x14ac:dyDescent="0.15">
      <c r="B38" s="16">
        <f>H36+1</f>
        <v>16</v>
      </c>
      <c r="C38" s="12">
        <f>B38+1</f>
        <v>17</v>
      </c>
      <c r="D38" s="12">
        <f>C38+1</f>
        <v>18</v>
      </c>
      <c r="E38" s="12">
        <f t="shared" si="22"/>
        <v>19</v>
      </c>
      <c r="F38" s="12">
        <f t="shared" si="22"/>
        <v>20</v>
      </c>
      <c r="G38" s="76">
        <f t="shared" si="22"/>
        <v>21</v>
      </c>
      <c r="H38" s="24">
        <f t="shared" si="22"/>
        <v>22</v>
      </c>
      <c r="I38" s="8"/>
      <c r="J38" s="16">
        <f>P36+1</f>
        <v>13</v>
      </c>
      <c r="K38" s="12">
        <f>J38+1</f>
        <v>14</v>
      </c>
      <c r="L38" s="12">
        <f>K38+1</f>
        <v>15</v>
      </c>
      <c r="M38" s="12">
        <f t="shared" si="23"/>
        <v>16</v>
      </c>
      <c r="N38" s="12">
        <f t="shared" si="23"/>
        <v>17</v>
      </c>
      <c r="O38" s="15">
        <f t="shared" si="23"/>
        <v>18</v>
      </c>
      <c r="P38" s="24">
        <f t="shared" si="23"/>
        <v>19</v>
      </c>
      <c r="Q38" s="8"/>
      <c r="R38" s="16">
        <f>X36+1</f>
        <v>11</v>
      </c>
      <c r="S38" s="12">
        <f>R38+1</f>
        <v>12</v>
      </c>
      <c r="T38" s="12">
        <f>S38+1</f>
        <v>13</v>
      </c>
      <c r="U38" s="12">
        <f t="shared" ref="U38:X40" si="25">T38+1</f>
        <v>14</v>
      </c>
      <c r="V38" s="12">
        <f t="shared" si="25"/>
        <v>15</v>
      </c>
      <c r="W38" s="12">
        <f t="shared" si="25"/>
        <v>16</v>
      </c>
      <c r="X38" s="24">
        <f t="shared" si="25"/>
        <v>17</v>
      </c>
    </row>
    <row r="39" spans="2:24" s="60" customFormat="1" ht="18" customHeight="1" x14ac:dyDescent="0.15">
      <c r="B39" s="16"/>
      <c r="C39" s="18"/>
      <c r="D39" s="15"/>
      <c r="E39" s="15"/>
      <c r="F39" s="15"/>
      <c r="G39" s="80" t="s">
        <v>127</v>
      </c>
      <c r="H39" s="21"/>
      <c r="I39" s="8"/>
      <c r="J39" s="16"/>
      <c r="K39" s="15"/>
      <c r="L39" s="15"/>
      <c r="M39" s="15"/>
      <c r="N39" s="15"/>
      <c r="O39" s="15"/>
      <c r="P39" s="21"/>
      <c r="Q39" s="8"/>
      <c r="R39" s="16"/>
      <c r="S39" s="15"/>
      <c r="T39" s="15"/>
      <c r="U39" s="15"/>
      <c r="V39" s="15"/>
      <c r="W39" s="15"/>
      <c r="X39" s="21"/>
    </row>
    <row r="40" spans="2:24" s="60" customFormat="1" ht="18" customHeight="1" x14ac:dyDescent="0.15">
      <c r="B40" s="22">
        <f>H38+1</f>
        <v>23</v>
      </c>
      <c r="C40" s="12">
        <f>B40+1</f>
        <v>24</v>
      </c>
      <c r="D40" s="12">
        <f>C40+1</f>
        <v>25</v>
      </c>
      <c r="E40" s="12">
        <f t="shared" si="22"/>
        <v>26</v>
      </c>
      <c r="F40" s="12">
        <f t="shared" si="22"/>
        <v>27</v>
      </c>
      <c r="G40" s="76">
        <f t="shared" si="22"/>
        <v>28</v>
      </c>
      <c r="H40" s="24">
        <f t="shared" si="22"/>
        <v>29</v>
      </c>
      <c r="I40" s="8"/>
      <c r="J40" s="22">
        <f>P38+1</f>
        <v>20</v>
      </c>
      <c r="K40" s="12">
        <f>J40+1</f>
        <v>21</v>
      </c>
      <c r="L40" s="12">
        <f>K40+1</f>
        <v>22</v>
      </c>
      <c r="M40" s="12">
        <f t="shared" si="23"/>
        <v>23</v>
      </c>
      <c r="N40" s="12">
        <f t="shared" si="23"/>
        <v>24</v>
      </c>
      <c r="O40" s="76">
        <f t="shared" si="23"/>
        <v>25</v>
      </c>
      <c r="P40" s="24">
        <f t="shared" si="23"/>
        <v>26</v>
      </c>
      <c r="Q40" s="8"/>
      <c r="R40" s="22">
        <f>X38+1</f>
        <v>18</v>
      </c>
      <c r="S40" s="12">
        <f>R40+1</f>
        <v>19</v>
      </c>
      <c r="T40" s="12">
        <f>S40+1</f>
        <v>20</v>
      </c>
      <c r="U40" s="12">
        <f t="shared" si="25"/>
        <v>21</v>
      </c>
      <c r="V40" s="12">
        <f t="shared" si="25"/>
        <v>22</v>
      </c>
      <c r="W40" s="76">
        <f>V40+1</f>
        <v>23</v>
      </c>
      <c r="X40" s="24">
        <f>W40+1</f>
        <v>24</v>
      </c>
    </row>
    <row r="41" spans="2:24" s="60" customFormat="1" ht="18" customHeight="1" x14ac:dyDescent="0.15">
      <c r="B41" s="29"/>
      <c r="C41" s="27"/>
      <c r="D41" s="18"/>
      <c r="E41" s="27"/>
      <c r="F41" s="27"/>
      <c r="G41" s="78"/>
      <c r="H41" s="28"/>
      <c r="I41" s="8"/>
      <c r="J41" s="29"/>
      <c r="K41" s="8"/>
      <c r="L41" s="18"/>
      <c r="M41" s="18" t="s">
        <v>113</v>
      </c>
      <c r="N41" s="18"/>
      <c r="O41" s="77"/>
      <c r="P41" s="20"/>
      <c r="Q41" s="67"/>
      <c r="R41" s="25"/>
      <c r="S41" s="18"/>
      <c r="T41" s="18"/>
      <c r="U41" s="18"/>
      <c r="V41" s="18"/>
      <c r="W41" s="77"/>
      <c r="X41" s="20"/>
    </row>
    <row r="42" spans="2:24" s="60" customFormat="1" ht="18" customHeight="1" x14ac:dyDescent="0.15">
      <c r="B42" s="72">
        <f>H40+1</f>
        <v>30</v>
      </c>
      <c r="C42" s="12">
        <f t="shared" ref="C42" si="26">B42+1</f>
        <v>31</v>
      </c>
      <c r="D42" s="12"/>
      <c r="E42" s="12"/>
      <c r="F42" s="12"/>
      <c r="G42" s="110"/>
      <c r="H42" s="24"/>
      <c r="I42" s="8"/>
      <c r="J42" s="16">
        <f>P40+1</f>
        <v>27</v>
      </c>
      <c r="K42" s="12">
        <f>J42+1</f>
        <v>28</v>
      </c>
      <c r="L42" s="12">
        <v>29</v>
      </c>
      <c r="M42" s="12">
        <v>30</v>
      </c>
      <c r="N42" s="12"/>
      <c r="O42" s="12"/>
      <c r="P42" s="24"/>
      <c r="Q42" s="67"/>
      <c r="R42" s="16">
        <f>X40+1</f>
        <v>25</v>
      </c>
      <c r="S42" s="12">
        <f>R42+1</f>
        <v>26</v>
      </c>
      <c r="T42" s="12">
        <f>S42+1</f>
        <v>27</v>
      </c>
      <c r="U42" s="12">
        <f>T42+1</f>
        <v>28</v>
      </c>
      <c r="V42" s="12">
        <f>U42+1</f>
        <v>29</v>
      </c>
      <c r="W42" s="12">
        <v>30</v>
      </c>
      <c r="X42" s="69" t="s">
        <v>114</v>
      </c>
    </row>
    <row r="43" spans="2:24" s="60" customFormat="1" ht="18" customHeight="1" x14ac:dyDescent="0.15">
      <c r="B43" s="30"/>
      <c r="C43" s="31"/>
      <c r="D43" s="31"/>
      <c r="E43" s="31"/>
      <c r="F43" s="31"/>
      <c r="G43" s="122"/>
      <c r="H43" s="33"/>
      <c r="I43" s="8"/>
      <c r="J43" s="47"/>
      <c r="K43" s="32"/>
      <c r="L43" s="31"/>
      <c r="M43" s="31"/>
      <c r="N43" s="31"/>
      <c r="O43" s="31"/>
      <c r="P43" s="33"/>
      <c r="Q43" s="48"/>
      <c r="R43" s="49"/>
      <c r="S43" s="44"/>
      <c r="T43" s="31"/>
      <c r="U43" s="31"/>
      <c r="V43" s="31"/>
      <c r="W43" s="31"/>
      <c r="X43" s="73"/>
    </row>
    <row r="44" spans="2:24" s="60" customFormat="1" ht="7.5" customHeight="1" x14ac:dyDescent="0.15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2:24" s="61" customFormat="1" ht="18" customHeight="1" x14ac:dyDescent="0.15">
      <c r="B45" s="4" t="s">
        <v>124</v>
      </c>
      <c r="C45" s="50" t="s">
        <v>115</v>
      </c>
      <c r="D45" s="50"/>
      <c r="E45" s="36"/>
      <c r="F45" s="36"/>
      <c r="G45" s="36"/>
      <c r="H45" s="37"/>
      <c r="I45" s="35"/>
      <c r="J45" s="4" t="s">
        <v>116</v>
      </c>
      <c r="K45" s="36"/>
      <c r="L45" s="36"/>
      <c r="M45" s="36"/>
      <c r="N45" s="36"/>
      <c r="O45" s="36"/>
      <c r="P45" s="37"/>
      <c r="Q45" s="35"/>
      <c r="R45" s="4" t="s">
        <v>117</v>
      </c>
      <c r="S45" s="36"/>
      <c r="T45" s="36"/>
      <c r="U45" s="36"/>
      <c r="V45" s="36"/>
      <c r="W45" s="36"/>
      <c r="X45" s="37"/>
    </row>
    <row r="46" spans="2:24" s="61" customFormat="1" ht="18" customHeight="1" x14ac:dyDescent="0.15">
      <c r="B46" s="9" t="s">
        <v>89</v>
      </c>
      <c r="C46" s="10" t="s">
        <v>90</v>
      </c>
      <c r="D46" s="10" t="s">
        <v>91</v>
      </c>
      <c r="E46" s="10" t="s">
        <v>92</v>
      </c>
      <c r="F46" s="10" t="s">
        <v>93</v>
      </c>
      <c r="G46" s="10" t="s">
        <v>94</v>
      </c>
      <c r="H46" s="11" t="s">
        <v>95</v>
      </c>
      <c r="I46" s="8"/>
      <c r="J46" s="9" t="s">
        <v>89</v>
      </c>
      <c r="K46" s="10" t="s">
        <v>90</v>
      </c>
      <c r="L46" s="10" t="s">
        <v>91</v>
      </c>
      <c r="M46" s="10" t="s">
        <v>92</v>
      </c>
      <c r="N46" s="10" t="s">
        <v>93</v>
      </c>
      <c r="O46" s="10" t="s">
        <v>94</v>
      </c>
      <c r="P46" s="11" t="s">
        <v>95</v>
      </c>
      <c r="Q46" s="8"/>
      <c r="R46" s="9" t="s">
        <v>89</v>
      </c>
      <c r="S46" s="10" t="s">
        <v>90</v>
      </c>
      <c r="T46" s="10" t="s">
        <v>91</v>
      </c>
      <c r="U46" s="10" t="s">
        <v>92</v>
      </c>
      <c r="V46" s="10" t="s">
        <v>93</v>
      </c>
      <c r="W46" s="10" t="s">
        <v>94</v>
      </c>
      <c r="X46" s="11" t="s">
        <v>95</v>
      </c>
    </row>
    <row r="47" spans="2:24" s="60" customFormat="1" ht="18" customHeight="1" x14ac:dyDescent="0.15">
      <c r="B47" s="68">
        <v>1</v>
      </c>
      <c r="C47" s="12">
        <f>B47+1</f>
        <v>2</v>
      </c>
      <c r="D47" s="12">
        <f t="shared" ref="D47:H47" si="27">C47+1</f>
        <v>3</v>
      </c>
      <c r="E47" s="12">
        <f t="shared" si="27"/>
        <v>4</v>
      </c>
      <c r="F47" s="12">
        <f t="shared" si="27"/>
        <v>5</v>
      </c>
      <c r="G47" s="12">
        <f t="shared" si="27"/>
        <v>6</v>
      </c>
      <c r="H47" s="13">
        <f t="shared" si="27"/>
        <v>7</v>
      </c>
      <c r="I47" s="8"/>
      <c r="J47" s="14"/>
      <c r="K47" s="15"/>
      <c r="L47" s="15"/>
      <c r="M47" s="15">
        <v>1</v>
      </c>
      <c r="N47" s="12">
        <f t="shared" ref="N47:P47" si="28">M47+1</f>
        <v>2</v>
      </c>
      <c r="O47" s="76">
        <f t="shared" si="28"/>
        <v>3</v>
      </c>
      <c r="P47" s="24">
        <f t="shared" si="28"/>
        <v>4</v>
      </c>
      <c r="Q47" s="8"/>
      <c r="R47" s="16"/>
      <c r="S47" s="12"/>
      <c r="T47" s="12"/>
      <c r="U47" s="12">
        <v>1</v>
      </c>
      <c r="V47" s="12">
        <f t="shared" ref="V47:X47" si="29">U47+1</f>
        <v>2</v>
      </c>
      <c r="W47" s="76">
        <f t="shared" si="29"/>
        <v>3</v>
      </c>
      <c r="X47" s="13">
        <f t="shared" si="29"/>
        <v>4</v>
      </c>
    </row>
    <row r="48" spans="2:24" s="60" customFormat="1" ht="18" customHeight="1" x14ac:dyDescent="0.15">
      <c r="B48" s="46" t="s">
        <v>118</v>
      </c>
      <c r="C48" s="18" t="s">
        <v>119</v>
      </c>
      <c r="D48" s="18"/>
      <c r="E48" s="18"/>
      <c r="F48" s="39"/>
      <c r="G48" s="15"/>
      <c r="H48" s="74"/>
      <c r="I48" s="8"/>
      <c r="J48" s="16"/>
      <c r="K48" s="15"/>
      <c r="L48" s="15"/>
      <c r="M48" s="15"/>
      <c r="N48" s="15"/>
      <c r="O48" s="91"/>
      <c r="P48" s="21"/>
      <c r="Q48" s="8"/>
      <c r="R48" s="16"/>
      <c r="S48" s="15"/>
      <c r="T48" s="15"/>
      <c r="U48" s="15"/>
      <c r="V48" s="15"/>
      <c r="W48" s="80"/>
      <c r="X48" s="21"/>
    </row>
    <row r="49" spans="2:26" s="60" customFormat="1" ht="18" customHeight="1" x14ac:dyDescent="0.15">
      <c r="B49" s="22">
        <f>H47+1</f>
        <v>8</v>
      </c>
      <c r="C49" s="12">
        <f>B49+1</f>
        <v>9</v>
      </c>
      <c r="D49" s="12">
        <f>C49+1</f>
        <v>10</v>
      </c>
      <c r="E49" s="12">
        <f t="shared" ref="E49:H49" si="30">D49+1</f>
        <v>11</v>
      </c>
      <c r="F49" s="12">
        <f t="shared" si="30"/>
        <v>12</v>
      </c>
      <c r="G49" s="76">
        <f t="shared" si="30"/>
        <v>13</v>
      </c>
      <c r="H49" s="24">
        <f t="shared" si="30"/>
        <v>14</v>
      </c>
      <c r="I49" s="8"/>
      <c r="J49" s="22">
        <f>P47+1</f>
        <v>5</v>
      </c>
      <c r="K49" s="12">
        <f>J49+1</f>
        <v>6</v>
      </c>
      <c r="L49" s="12">
        <f>K49+1</f>
        <v>7</v>
      </c>
      <c r="M49" s="12">
        <f t="shared" ref="M49:P53" si="31">L49+1</f>
        <v>8</v>
      </c>
      <c r="N49" s="12">
        <f t="shared" si="31"/>
        <v>9</v>
      </c>
      <c r="O49" s="12">
        <f t="shared" si="31"/>
        <v>10</v>
      </c>
      <c r="P49" s="24">
        <f t="shared" si="31"/>
        <v>11</v>
      </c>
      <c r="Q49" s="8"/>
      <c r="R49" s="22">
        <f>X47+1</f>
        <v>5</v>
      </c>
      <c r="S49" s="12">
        <f>R49+1</f>
        <v>6</v>
      </c>
      <c r="T49" s="12">
        <f>S49+1</f>
        <v>7</v>
      </c>
      <c r="U49" s="12">
        <f t="shared" ref="U49:X51" si="32">T49+1</f>
        <v>8</v>
      </c>
      <c r="V49" s="12">
        <f t="shared" si="32"/>
        <v>9</v>
      </c>
      <c r="W49" s="76">
        <f t="shared" si="32"/>
        <v>10</v>
      </c>
      <c r="X49" s="24">
        <f t="shared" si="32"/>
        <v>11</v>
      </c>
    </row>
    <row r="50" spans="2:26" s="60" customFormat="1" ht="18" customHeight="1" x14ac:dyDescent="0.15">
      <c r="B50" s="25"/>
      <c r="C50" s="18" t="s">
        <v>120</v>
      </c>
      <c r="D50" s="27"/>
      <c r="E50" s="27"/>
      <c r="F50" s="27"/>
      <c r="G50" s="78"/>
      <c r="H50" s="28"/>
      <c r="I50" s="8"/>
      <c r="J50" s="29"/>
      <c r="K50" s="27"/>
      <c r="L50" s="27"/>
      <c r="M50" s="18"/>
      <c r="N50" s="8"/>
      <c r="O50" s="18"/>
      <c r="P50" s="20" t="s">
        <v>121</v>
      </c>
      <c r="Q50" s="8"/>
      <c r="R50" s="29"/>
      <c r="S50" s="27"/>
      <c r="T50" s="27"/>
      <c r="U50" s="27"/>
      <c r="V50" s="27"/>
      <c r="W50" s="80" t="s">
        <v>127</v>
      </c>
      <c r="X50" s="28"/>
    </row>
    <row r="51" spans="2:26" s="60" customFormat="1" ht="18" customHeight="1" x14ac:dyDescent="0.15">
      <c r="B51" s="16">
        <f>H49+1</f>
        <v>15</v>
      </c>
      <c r="C51" s="12">
        <f>B51+1</f>
        <v>16</v>
      </c>
      <c r="D51" s="12">
        <f>C51+1</f>
        <v>17</v>
      </c>
      <c r="E51" s="12">
        <f t="shared" ref="E51:H53" si="33">D51+1</f>
        <v>18</v>
      </c>
      <c r="F51" s="12">
        <f t="shared" si="33"/>
        <v>19</v>
      </c>
      <c r="G51" s="76">
        <f t="shared" si="33"/>
        <v>20</v>
      </c>
      <c r="H51" s="24">
        <f t="shared" si="33"/>
        <v>21</v>
      </c>
      <c r="I51" s="8"/>
      <c r="J51" s="16">
        <f>P49+1</f>
        <v>12</v>
      </c>
      <c r="K51" s="12">
        <f>J51+1</f>
        <v>13</v>
      </c>
      <c r="L51" s="12">
        <f>K51+1</f>
        <v>14</v>
      </c>
      <c r="M51" s="12">
        <f t="shared" si="31"/>
        <v>15</v>
      </c>
      <c r="N51" s="12">
        <f t="shared" si="31"/>
        <v>16</v>
      </c>
      <c r="O51" s="76">
        <f t="shared" si="31"/>
        <v>17</v>
      </c>
      <c r="P51" s="24">
        <f t="shared" si="31"/>
        <v>18</v>
      </c>
      <c r="Q51" s="8"/>
      <c r="R51" s="16">
        <f>X49+1</f>
        <v>12</v>
      </c>
      <c r="S51" s="12">
        <f>R51+1</f>
        <v>13</v>
      </c>
      <c r="T51" s="12">
        <f>S51+1</f>
        <v>14</v>
      </c>
      <c r="U51" s="12">
        <f t="shared" si="32"/>
        <v>15</v>
      </c>
      <c r="V51" s="12">
        <f t="shared" si="32"/>
        <v>16</v>
      </c>
      <c r="W51" s="12">
        <f t="shared" si="32"/>
        <v>17</v>
      </c>
      <c r="X51" s="24">
        <f t="shared" si="32"/>
        <v>18</v>
      </c>
    </row>
    <row r="52" spans="2:26" s="60" customFormat="1" ht="18" customHeight="1" x14ac:dyDescent="0.15">
      <c r="B52" s="16"/>
      <c r="C52" s="8"/>
      <c r="D52" s="15"/>
      <c r="E52" s="15"/>
      <c r="F52" s="15"/>
      <c r="G52" s="80" t="s">
        <v>127</v>
      </c>
      <c r="H52" s="21"/>
      <c r="I52" s="8"/>
      <c r="J52" s="52"/>
      <c r="K52" s="18"/>
      <c r="L52" s="18"/>
      <c r="M52" s="15"/>
      <c r="N52" s="15"/>
      <c r="O52" s="80" t="s">
        <v>127</v>
      </c>
      <c r="P52" s="21"/>
      <c r="Q52" s="8"/>
      <c r="R52" s="16"/>
      <c r="S52" s="15"/>
      <c r="T52" s="15"/>
      <c r="U52" s="15"/>
      <c r="V52" s="15"/>
      <c r="W52" s="18"/>
      <c r="X52" s="21"/>
    </row>
    <row r="53" spans="2:26" s="60" customFormat="1" ht="18" customHeight="1" x14ac:dyDescent="0.15">
      <c r="B53" s="22">
        <f>H51+1</f>
        <v>22</v>
      </c>
      <c r="C53" s="12">
        <f>B53+1</f>
        <v>23</v>
      </c>
      <c r="D53" s="12">
        <f>C53+1</f>
        <v>24</v>
      </c>
      <c r="E53" s="12">
        <f t="shared" si="33"/>
        <v>25</v>
      </c>
      <c r="F53" s="12">
        <f t="shared" si="33"/>
        <v>26</v>
      </c>
      <c r="G53" s="76">
        <f t="shared" si="33"/>
        <v>27</v>
      </c>
      <c r="H53" s="24">
        <f t="shared" si="33"/>
        <v>28</v>
      </c>
      <c r="I53" s="8"/>
      <c r="J53" s="22">
        <f>P51+1</f>
        <v>19</v>
      </c>
      <c r="K53" s="12">
        <f>J53+1</f>
        <v>20</v>
      </c>
      <c r="L53" s="12">
        <f>K53+1</f>
        <v>21</v>
      </c>
      <c r="M53" s="12">
        <f t="shared" si="31"/>
        <v>22</v>
      </c>
      <c r="N53" s="12">
        <f t="shared" si="31"/>
        <v>23</v>
      </c>
      <c r="O53" s="76">
        <f t="shared" si="31"/>
        <v>24</v>
      </c>
      <c r="P53" s="24">
        <f t="shared" si="31"/>
        <v>25</v>
      </c>
      <c r="Q53" s="8"/>
      <c r="R53" s="22">
        <f>X51+1</f>
        <v>19</v>
      </c>
      <c r="S53" s="12">
        <f>R53+1</f>
        <v>20</v>
      </c>
      <c r="T53" s="12">
        <f>S53+1</f>
        <v>21</v>
      </c>
      <c r="U53" s="12">
        <f t="shared" ref="U53:X53" si="34">T53+1</f>
        <v>22</v>
      </c>
      <c r="V53" s="12">
        <f t="shared" si="34"/>
        <v>23</v>
      </c>
      <c r="W53" s="76">
        <f t="shared" si="34"/>
        <v>24</v>
      </c>
      <c r="X53" s="24">
        <f t="shared" si="34"/>
        <v>25</v>
      </c>
    </row>
    <row r="54" spans="2:26" s="60" customFormat="1" ht="18" customHeight="1" x14ac:dyDescent="0.15">
      <c r="B54" s="29"/>
      <c r="C54" s="27"/>
      <c r="D54" s="27"/>
      <c r="E54" s="27"/>
      <c r="F54" s="27"/>
      <c r="G54" s="78"/>
      <c r="H54" s="28"/>
      <c r="I54" s="8"/>
      <c r="J54" s="29"/>
      <c r="K54" s="27"/>
      <c r="L54" s="8"/>
      <c r="M54" s="18"/>
      <c r="N54" s="27" t="s">
        <v>122</v>
      </c>
      <c r="O54" s="78"/>
      <c r="P54" s="28"/>
      <c r="Q54" s="8"/>
      <c r="R54" s="25"/>
      <c r="S54" s="75"/>
      <c r="T54" s="18" t="s">
        <v>123</v>
      </c>
      <c r="U54" s="18"/>
      <c r="V54" s="18"/>
      <c r="W54" s="78"/>
      <c r="X54" s="28"/>
    </row>
    <row r="55" spans="2:26" s="60" customFormat="1" ht="18" customHeight="1" x14ac:dyDescent="0.15">
      <c r="B55" s="16">
        <f>H53+1</f>
        <v>29</v>
      </c>
      <c r="C55" s="12">
        <f t="shared" ref="C55:D55" si="35">B55+1</f>
        <v>30</v>
      </c>
      <c r="D55" s="12">
        <f t="shared" si="35"/>
        <v>31</v>
      </c>
      <c r="E55" s="12"/>
      <c r="F55" s="12"/>
      <c r="G55" s="12"/>
      <c r="H55" s="24"/>
      <c r="I55" s="8"/>
      <c r="J55" s="16">
        <f>P53+1</f>
        <v>26</v>
      </c>
      <c r="K55" s="12">
        <v>27</v>
      </c>
      <c r="L55" s="12">
        <v>28</v>
      </c>
      <c r="M55" s="12"/>
      <c r="N55" s="12"/>
      <c r="O55" s="12"/>
      <c r="P55" s="24"/>
      <c r="Q55" s="8"/>
      <c r="R55" s="16">
        <f>X53+1</f>
        <v>26</v>
      </c>
      <c r="S55" s="12">
        <f>R55+1</f>
        <v>27</v>
      </c>
      <c r="T55" s="12">
        <f>S55+1</f>
        <v>28</v>
      </c>
      <c r="U55" s="12">
        <f t="shared" ref="U55:V55" si="36">T55+1</f>
        <v>29</v>
      </c>
      <c r="V55" s="12">
        <f t="shared" si="36"/>
        <v>30</v>
      </c>
      <c r="W55" s="12">
        <v>31</v>
      </c>
      <c r="X55" s="24"/>
    </row>
    <row r="56" spans="2:26" s="60" customFormat="1" ht="18" customHeight="1" x14ac:dyDescent="0.15">
      <c r="B56" s="30"/>
      <c r="C56" s="44"/>
      <c r="D56" s="31"/>
      <c r="E56" s="31"/>
      <c r="F56" s="31"/>
      <c r="G56" s="31"/>
      <c r="H56" s="33"/>
      <c r="I56" s="8"/>
      <c r="J56" s="47"/>
      <c r="K56" s="32"/>
      <c r="L56" s="31"/>
      <c r="M56" s="31"/>
      <c r="N56" s="31"/>
      <c r="O56" s="31"/>
      <c r="P56" s="33"/>
      <c r="Q56" s="8"/>
      <c r="R56" s="30"/>
      <c r="S56" s="44"/>
      <c r="T56" s="31"/>
      <c r="U56" s="31"/>
      <c r="V56" s="31"/>
      <c r="W56" s="31"/>
      <c r="X56" s="33"/>
    </row>
    <row r="57" spans="2:26" ht="18" customHeight="1" x14ac:dyDescent="0.15">
      <c r="B57" s="216" t="s">
        <v>136</v>
      </c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62"/>
      <c r="Z57" s="62"/>
    </row>
    <row r="58" spans="2:26" ht="13.5" customHeight="1" x14ac:dyDescent="0.15"/>
  </sheetData>
  <mergeCells count="18">
    <mergeCell ref="M3:O3"/>
    <mergeCell ref="P3:S3"/>
    <mergeCell ref="T3:U3"/>
    <mergeCell ref="V3:X3"/>
    <mergeCell ref="B57:X57"/>
    <mergeCell ref="B3:J4"/>
    <mergeCell ref="K4:L4"/>
    <mergeCell ref="M4:O4"/>
    <mergeCell ref="P4:S4"/>
    <mergeCell ref="B5:X5"/>
    <mergeCell ref="T4:U4"/>
    <mergeCell ref="V4:X4"/>
    <mergeCell ref="K3:L3"/>
    <mergeCell ref="B2:J2"/>
    <mergeCell ref="K2:L2"/>
    <mergeCell ref="M2:S2"/>
    <mergeCell ref="T2:U2"/>
    <mergeCell ref="V2:X2"/>
  </mergeCells>
  <phoneticPr fontId="1"/>
  <printOptions horizontalCentered="1"/>
  <pageMargins left="0.23622047244094491" right="0.19685039370078741" top="0" bottom="0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要項</vt:lpstr>
      <vt:lpstr>親子</vt:lpstr>
      <vt:lpstr>サッカー月</vt:lpstr>
      <vt:lpstr>サッカー火</vt:lpstr>
      <vt:lpstr>サッカー木</vt:lpstr>
      <vt:lpstr>テニス①</vt:lpstr>
      <vt:lpstr>テニス②</vt:lpstr>
      <vt:lpstr>チャレ体育　水</vt:lpstr>
      <vt:lpstr>チャレ体育　金</vt:lpstr>
      <vt:lpstr>チャレスポ</vt:lpstr>
      <vt:lpstr>バド水</vt:lpstr>
      <vt:lpstr>バスケット</vt:lpstr>
      <vt:lpstr>ラグビー水</vt:lpstr>
      <vt:lpstr>サッカー火!Print_Area</vt:lpstr>
      <vt:lpstr>サッカー月!Print_Area</vt:lpstr>
      <vt:lpstr>サッカー木!Print_Area</vt:lpstr>
      <vt:lpstr>チャレスポ!Print_Area</vt:lpstr>
      <vt:lpstr>'チャレ体育　金'!Print_Area</vt:lpstr>
      <vt:lpstr>'チャレ体育　水'!Print_Area</vt:lpstr>
      <vt:lpstr>テニス①!Print_Area</vt:lpstr>
      <vt:lpstr>テニス②!Print_Area</vt:lpstr>
      <vt:lpstr>バスケット!Print_Area</vt:lpstr>
      <vt:lpstr>バド水!Print_Area</vt:lpstr>
      <vt:lpstr>ラグビー水!Print_Area</vt:lpstr>
      <vt:lpstr>親子!Print_Area</vt:lpstr>
      <vt:lpstr>要項!Print_Area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岡本 聡</cp:lastModifiedBy>
  <cp:lastPrinted>2022-02-15T00:44:22Z</cp:lastPrinted>
  <dcterms:created xsi:type="dcterms:W3CDTF">2011-10-18T02:10:58Z</dcterms:created>
  <dcterms:modified xsi:type="dcterms:W3CDTF">2022-02-15T00:44:39Z</dcterms:modified>
</cp:coreProperties>
</file>